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phine\Desktop\SHAPE_didy\Didymium_ANALYSE_juillet18\"/>
    </mc:Choice>
  </mc:AlternateContent>
  <bookViews>
    <workbookView xWindow="0" yWindow="0" windowWidth="28800" windowHeight="12330" activeTab="3"/>
  </bookViews>
  <sheets>
    <sheet name="toutes les valeurs" sheetId="1" r:id="rId1"/>
    <sheet name="comparatifs entre les CE" sheetId="2" r:id="rId2"/>
    <sheet name="comparatifs entre CE et NGS" sheetId="3" r:id="rId3"/>
    <sheet name="différentiel DMS et CMCT" sheetId="4" r:id="rId4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<sst xmlns="http://schemas.openxmlformats.org/spreadsheetml/2006/main" count="4670" uniqueCount="2383">
  <si>
    <t>seq</t>
  </si>
  <si>
    <t>num</t>
  </si>
  <si>
    <t>Moy</t>
  </si>
  <si>
    <t>SEM</t>
  </si>
  <si>
    <t>1M7_Mg</t>
  </si>
  <si>
    <t>A</t>
  </si>
  <si>
    <t>U</t>
  </si>
  <si>
    <t>G</t>
  </si>
  <si>
    <t>C</t>
  </si>
  <si>
    <t>1M7</t>
  </si>
  <si>
    <t>NMIA_Mg</t>
  </si>
  <si>
    <t>NMIA</t>
  </si>
  <si>
    <t>BZCN_Mg</t>
  </si>
  <si>
    <t>BZCN</t>
  </si>
  <si>
    <t>NAI_Mg</t>
  </si>
  <si>
    <t>0.000000</t>
  </si>
  <si>
    <t>-10.000000</t>
  </si>
  <si>
    <t xml:space="preserve">-10.000000 </t>
  </si>
  <si>
    <t xml:space="preserve"> 0.000000 </t>
  </si>
  <si>
    <t xml:space="preserve">0.000000 </t>
  </si>
  <si>
    <t xml:space="preserve">-20.000000 </t>
  </si>
  <si>
    <t xml:space="preserve">0.198649 </t>
  </si>
  <si>
    <t xml:space="preserve"> 0.017621 </t>
  </si>
  <si>
    <t xml:space="preserve">0.406555 </t>
  </si>
  <si>
    <t xml:space="preserve"> 0.083390 </t>
  </si>
  <si>
    <t xml:space="preserve">0.054339 </t>
  </si>
  <si>
    <t xml:space="preserve"> 0.216643 </t>
  </si>
  <si>
    <t xml:space="preserve">0.017692 </t>
  </si>
  <si>
    <t xml:space="preserve"> 0.023364 </t>
  </si>
  <si>
    <t xml:space="preserve">0.049932 </t>
  </si>
  <si>
    <t xml:space="preserve"> 0.109534 </t>
  </si>
  <si>
    <t xml:space="preserve">0.219756 </t>
  </si>
  <si>
    <t xml:space="preserve"> 0.291581 </t>
  </si>
  <si>
    <t xml:space="preserve">0.099164 </t>
  </si>
  <si>
    <t xml:space="preserve"> 0.075763 </t>
  </si>
  <si>
    <t xml:space="preserve">0.189695 </t>
  </si>
  <si>
    <t xml:space="preserve"> 0.256837 </t>
  </si>
  <si>
    <t xml:space="preserve">0.023582 </t>
  </si>
  <si>
    <t xml:space="preserve"> 0.117523 </t>
  </si>
  <si>
    <t xml:space="preserve">-0.033424 </t>
  </si>
  <si>
    <t xml:space="preserve"> 0.018022 </t>
  </si>
  <si>
    <t xml:space="preserve">0.014943 </t>
  </si>
  <si>
    <t xml:space="preserve"> 0.171702 </t>
  </si>
  <si>
    <t xml:space="preserve">0.129386 </t>
  </si>
  <si>
    <t xml:space="preserve"> 0.105803 </t>
  </si>
  <si>
    <t xml:space="preserve">0.022260 </t>
  </si>
  <si>
    <t xml:space="preserve"> 0.096863 </t>
  </si>
  <si>
    <t xml:space="preserve">0.362369 </t>
  </si>
  <si>
    <t xml:space="preserve"> 0.430049 </t>
  </si>
  <si>
    <t xml:space="preserve">0.699485 </t>
  </si>
  <si>
    <t xml:space="preserve"> 0.336371 </t>
  </si>
  <si>
    <t xml:space="preserve">0.499652 </t>
  </si>
  <si>
    <t xml:space="preserve"> 0.141006 </t>
  </si>
  <si>
    <t xml:space="preserve">0.248606 </t>
  </si>
  <si>
    <t xml:space="preserve"> 0.203469 </t>
  </si>
  <si>
    <t xml:space="preserve">0.104001 </t>
  </si>
  <si>
    <t xml:space="preserve"> 0.090825 </t>
  </si>
  <si>
    <t xml:space="preserve">0.050813 </t>
  </si>
  <si>
    <t xml:space="preserve"> 0.141142 </t>
  </si>
  <si>
    <t xml:space="preserve">0.123361 </t>
  </si>
  <si>
    <t xml:space="preserve"> 0.108779 </t>
  </si>
  <si>
    <t xml:space="preserve">0.170291 </t>
  </si>
  <si>
    <t xml:space="preserve"> 0.158758 </t>
  </si>
  <si>
    <t xml:space="preserve">-0.070044 </t>
  </si>
  <si>
    <t xml:space="preserve"> 0.068605 </t>
  </si>
  <si>
    <t xml:space="preserve">0.104454 </t>
  </si>
  <si>
    <t xml:space="preserve"> 0.097528 </t>
  </si>
  <si>
    <t xml:space="preserve">-0.064817 </t>
  </si>
  <si>
    <t xml:space="preserve"> 0.133468 </t>
  </si>
  <si>
    <t xml:space="preserve">-0.002905 </t>
  </si>
  <si>
    <t xml:space="preserve"> 0.176038 </t>
  </si>
  <si>
    <t xml:space="preserve">0.006731 </t>
  </si>
  <si>
    <t xml:space="preserve"> 0.029546 </t>
  </si>
  <si>
    <t xml:space="preserve">0.154950 </t>
  </si>
  <si>
    <t xml:space="preserve"> 0.298703 </t>
  </si>
  <si>
    <t xml:space="preserve">0.502591 </t>
  </si>
  <si>
    <t xml:space="preserve"> 0.211563 </t>
  </si>
  <si>
    <t xml:space="preserve">-0.004574 </t>
  </si>
  <si>
    <t xml:space="preserve"> 0.185740 </t>
  </si>
  <si>
    <t xml:space="preserve">-0.170251 </t>
  </si>
  <si>
    <t xml:space="preserve"> 0.092938 </t>
  </si>
  <si>
    <t xml:space="preserve">0.034744 </t>
  </si>
  <si>
    <t xml:space="preserve"> 0.080336 </t>
  </si>
  <si>
    <t xml:space="preserve">0.138297 </t>
  </si>
  <si>
    <t xml:space="preserve"> 0.098814 </t>
  </si>
  <si>
    <t xml:space="preserve">0.068089 </t>
  </si>
  <si>
    <t xml:space="preserve"> 0.069769 </t>
  </si>
  <si>
    <t xml:space="preserve">0.149522 </t>
  </si>
  <si>
    <t xml:space="preserve"> 0.099681 </t>
  </si>
  <si>
    <t xml:space="preserve">0.206881 </t>
  </si>
  <si>
    <t xml:space="preserve"> 0.148618 </t>
  </si>
  <si>
    <t xml:space="preserve">0.163874 </t>
  </si>
  <si>
    <t xml:space="preserve"> 0.057607 </t>
  </si>
  <si>
    <t xml:space="preserve">-0.007244 </t>
  </si>
  <si>
    <t xml:space="preserve"> 0.068064 </t>
  </si>
  <si>
    <t xml:space="preserve">0.002392 </t>
  </si>
  <si>
    <t xml:space="preserve"> 0.070064 </t>
  </si>
  <si>
    <t xml:space="preserve">-0.074360 </t>
  </si>
  <si>
    <t xml:space="preserve"> 0.070589 </t>
  </si>
  <si>
    <t xml:space="preserve">-0.030830 </t>
  </si>
  <si>
    <t xml:space="preserve"> 0.119344 </t>
  </si>
  <si>
    <t xml:space="preserve">0.074140 </t>
  </si>
  <si>
    <t xml:space="preserve"> 0.158437 </t>
  </si>
  <si>
    <t xml:space="preserve">1.216275 </t>
  </si>
  <si>
    <t xml:space="preserve"> 0.101759 </t>
  </si>
  <si>
    <t xml:space="preserve">3.626602 </t>
  </si>
  <si>
    <t xml:space="preserve"> 0.534990 </t>
  </si>
  <si>
    <t xml:space="preserve">1.002682 </t>
  </si>
  <si>
    <t xml:space="preserve"> 0.538929 </t>
  </si>
  <si>
    <t xml:space="preserve">0.989476 </t>
  </si>
  <si>
    <t xml:space="preserve"> 0.795516 </t>
  </si>
  <si>
    <t xml:space="preserve">0.337350 </t>
  </si>
  <si>
    <t xml:space="preserve"> 0.238936 </t>
  </si>
  <si>
    <t xml:space="preserve">0.028968 </t>
  </si>
  <si>
    <t xml:space="preserve"> 0.019312 </t>
  </si>
  <si>
    <t xml:space="preserve">-0.105920 </t>
  </si>
  <si>
    <t xml:space="preserve"> 0.186530 </t>
  </si>
  <si>
    <t xml:space="preserve">0.392392 </t>
  </si>
  <si>
    <t xml:space="preserve"> 0.186959 </t>
  </si>
  <si>
    <t xml:space="preserve">0.587030 </t>
  </si>
  <si>
    <t xml:space="preserve"> 0.262065 </t>
  </si>
  <si>
    <t xml:space="preserve">0.437878 </t>
  </si>
  <si>
    <t xml:space="preserve"> 0.163882 </t>
  </si>
  <si>
    <t xml:space="preserve">2.745512 </t>
  </si>
  <si>
    <t xml:space="preserve"> 0.656883 </t>
  </si>
  <si>
    <t xml:space="preserve">0.835856 </t>
  </si>
  <si>
    <t xml:space="preserve"> 0.153035 </t>
  </si>
  <si>
    <t xml:space="preserve">0.093051 </t>
  </si>
  <si>
    <t xml:space="preserve"> 0.087515 </t>
  </si>
  <si>
    <t xml:space="preserve">-0.045655 </t>
  </si>
  <si>
    <t xml:space="preserve"> 0.166173 </t>
  </si>
  <si>
    <t xml:space="preserve">0.125284 </t>
  </si>
  <si>
    <t xml:space="preserve"> 0.063716 </t>
  </si>
  <si>
    <t xml:space="preserve">0.085862 </t>
  </si>
  <si>
    <t xml:space="preserve"> 0.059258 </t>
  </si>
  <si>
    <t xml:space="preserve">0.074103 </t>
  </si>
  <si>
    <t xml:space="preserve"> 0.047326 </t>
  </si>
  <si>
    <t xml:space="preserve">0.016844 </t>
  </si>
  <si>
    <t xml:space="preserve"> 0.069593 </t>
  </si>
  <si>
    <t xml:space="preserve">0.122608 </t>
  </si>
  <si>
    <t xml:space="preserve"> 0.091034 </t>
  </si>
  <si>
    <t xml:space="preserve">0.398048 </t>
  </si>
  <si>
    <t xml:space="preserve"> 0.133197 </t>
  </si>
  <si>
    <t xml:space="preserve">0.223085 </t>
  </si>
  <si>
    <t xml:space="preserve"> 0.020981 </t>
  </si>
  <si>
    <t xml:space="preserve">0.049789 </t>
  </si>
  <si>
    <t xml:space="preserve"> 0.088102 </t>
  </si>
  <si>
    <t xml:space="preserve">0.034246 </t>
  </si>
  <si>
    <t xml:space="preserve"> 0.050149 </t>
  </si>
  <si>
    <t xml:space="preserve">0.174524 </t>
  </si>
  <si>
    <t xml:space="preserve"> 0.105993 </t>
  </si>
  <si>
    <t xml:space="preserve">0.033227 </t>
  </si>
  <si>
    <t xml:space="preserve"> 0.061049 </t>
  </si>
  <si>
    <t xml:space="preserve">0.132450 </t>
  </si>
  <si>
    <t xml:space="preserve"> 0.075075 </t>
  </si>
  <si>
    <t xml:space="preserve">0.445936 </t>
  </si>
  <si>
    <t xml:space="preserve"> 0.148217 </t>
  </si>
  <si>
    <t xml:space="preserve">1.271555 </t>
  </si>
  <si>
    <t xml:space="preserve"> 0.257601 </t>
  </si>
  <si>
    <t xml:space="preserve">0.228591 </t>
  </si>
  <si>
    <t xml:space="preserve"> 0.046670 </t>
  </si>
  <si>
    <t xml:space="preserve">0.155110 </t>
  </si>
  <si>
    <t xml:space="preserve"> 0.074817 </t>
  </si>
  <si>
    <t xml:space="preserve">0.197367 </t>
  </si>
  <si>
    <t xml:space="preserve"> 0.046426 </t>
  </si>
  <si>
    <t xml:space="preserve">-0.010595 </t>
  </si>
  <si>
    <t xml:space="preserve"> 0.018528 </t>
  </si>
  <si>
    <t xml:space="preserve">0.157403 </t>
  </si>
  <si>
    <t xml:space="preserve"> 0.036896 </t>
  </si>
  <si>
    <t xml:space="preserve">0.171119 </t>
  </si>
  <si>
    <t xml:space="preserve"> 0.050191 </t>
  </si>
  <si>
    <t xml:space="preserve">0.141483 </t>
  </si>
  <si>
    <t xml:space="preserve"> 0.063934 </t>
  </si>
  <si>
    <t xml:space="preserve">0.088648 </t>
  </si>
  <si>
    <t xml:space="preserve"> 0.104728 </t>
  </si>
  <si>
    <t xml:space="preserve">-0.023424 </t>
  </si>
  <si>
    <t xml:space="preserve"> 0.033537 </t>
  </si>
  <si>
    <t xml:space="preserve">-0.029002 </t>
  </si>
  <si>
    <t xml:space="preserve"> 0.057199 </t>
  </si>
  <si>
    <t xml:space="preserve">-0.027042 </t>
  </si>
  <si>
    <t xml:space="preserve"> 0.020963 </t>
  </si>
  <si>
    <t xml:space="preserve">0.029194 </t>
  </si>
  <si>
    <t xml:space="preserve"> 0.095687 </t>
  </si>
  <si>
    <t xml:space="preserve">0.075400 </t>
  </si>
  <si>
    <t xml:space="preserve"> 0.087996 </t>
  </si>
  <si>
    <t xml:space="preserve">0.044369 </t>
  </si>
  <si>
    <t xml:space="preserve"> 0.059293 </t>
  </si>
  <si>
    <t xml:space="preserve">0.044766 </t>
  </si>
  <si>
    <t xml:space="preserve"> 0.029861 </t>
  </si>
  <si>
    <t xml:space="preserve">1.161679 </t>
  </si>
  <si>
    <t xml:space="preserve"> 0.390116 </t>
  </si>
  <si>
    <t xml:space="preserve">1.162418 </t>
  </si>
  <si>
    <t xml:space="preserve"> 0.176541 </t>
  </si>
  <si>
    <t xml:space="preserve">1.455826 </t>
  </si>
  <si>
    <t xml:space="preserve"> 0.166722 </t>
  </si>
  <si>
    <t xml:space="preserve">3.156603 </t>
  </si>
  <si>
    <t xml:space="preserve"> 0.608795 </t>
  </si>
  <si>
    <t xml:space="preserve">0.762811 </t>
  </si>
  <si>
    <t xml:space="preserve"> 0.107344 </t>
  </si>
  <si>
    <t xml:space="preserve">0.091584 </t>
  </si>
  <si>
    <t xml:space="preserve"> 0.022449 </t>
  </si>
  <si>
    <t xml:space="preserve">-0.017034 </t>
  </si>
  <si>
    <t xml:space="preserve"> 0.082712 </t>
  </si>
  <si>
    <t xml:space="preserve">-0.044673 </t>
  </si>
  <si>
    <t xml:space="preserve"> 0.058152 </t>
  </si>
  <si>
    <t xml:space="preserve">0.010838 </t>
  </si>
  <si>
    <t xml:space="preserve"> 0.027848 </t>
  </si>
  <si>
    <t xml:space="preserve">0.025700 </t>
  </si>
  <si>
    <t xml:space="preserve"> 0.040226 </t>
  </si>
  <si>
    <t xml:space="preserve">0.007385 </t>
  </si>
  <si>
    <t xml:space="preserve"> 0.043241 </t>
  </si>
  <si>
    <t xml:space="preserve">0.088200 </t>
  </si>
  <si>
    <t xml:space="preserve"> 0.019055 </t>
  </si>
  <si>
    <t xml:space="preserve">0.022285 </t>
  </si>
  <si>
    <t xml:space="preserve"> 0.135365 </t>
  </si>
  <si>
    <t xml:space="preserve">0.063209 </t>
  </si>
  <si>
    <t xml:space="preserve"> 0.052603 </t>
  </si>
  <si>
    <t xml:space="preserve">0.073338 </t>
  </si>
  <si>
    <t xml:space="preserve"> 0.048501 </t>
  </si>
  <si>
    <t xml:space="preserve">0.416430 </t>
  </si>
  <si>
    <t xml:space="preserve"> 0.094565 </t>
  </si>
  <si>
    <t xml:space="preserve">0.726869 </t>
  </si>
  <si>
    <t xml:space="preserve"> 0.170962 </t>
  </si>
  <si>
    <t xml:space="preserve">0.057290 </t>
  </si>
  <si>
    <t xml:space="preserve"> 0.016491 </t>
  </si>
  <si>
    <t xml:space="preserve">0.336134 </t>
  </si>
  <si>
    <t xml:space="preserve"> 0.099322 </t>
  </si>
  <si>
    <t xml:space="preserve">0.303803 </t>
  </si>
  <si>
    <t xml:space="preserve"> 0.081149 </t>
  </si>
  <si>
    <t xml:space="preserve">0.381534 </t>
  </si>
  <si>
    <t xml:space="preserve"> 0.619832 </t>
  </si>
  <si>
    <t xml:space="preserve">0.091021 </t>
  </si>
  <si>
    <t xml:space="preserve"> 0.051537 </t>
  </si>
  <si>
    <t xml:space="preserve">0.062712 </t>
  </si>
  <si>
    <t xml:space="preserve"> 0.064445 </t>
  </si>
  <si>
    <t xml:space="preserve">0.074629 </t>
  </si>
  <si>
    <t xml:space="preserve"> 0.116986 </t>
  </si>
  <si>
    <t xml:space="preserve">0.199982 </t>
  </si>
  <si>
    <t xml:space="preserve"> 0.106304 </t>
  </si>
  <si>
    <t xml:space="preserve">0.042512 </t>
  </si>
  <si>
    <t xml:space="preserve"> 0.038828 </t>
  </si>
  <si>
    <t xml:space="preserve">0.163883 </t>
  </si>
  <si>
    <t xml:space="preserve"> 0.011232 </t>
  </si>
  <si>
    <t xml:space="preserve">-0.050313 </t>
  </si>
  <si>
    <t xml:space="preserve"> 0.063039 </t>
  </si>
  <si>
    <t xml:space="preserve">-0.083001 </t>
  </si>
  <si>
    <t xml:space="preserve"> 0.101754 </t>
  </si>
  <si>
    <t xml:space="preserve">0.019689 </t>
  </si>
  <si>
    <t xml:space="preserve"> 0.021137 </t>
  </si>
  <si>
    <t xml:space="preserve">-0.077742 </t>
  </si>
  <si>
    <t xml:space="preserve"> 0.051828 </t>
  </si>
  <si>
    <t xml:space="preserve">0.274627 </t>
  </si>
  <si>
    <t xml:space="preserve"> 0.340575 </t>
  </si>
  <si>
    <t xml:space="preserve">0.162723 </t>
  </si>
  <si>
    <t xml:space="preserve"> 0.127471 </t>
  </si>
  <si>
    <t xml:space="preserve">-0.039925 </t>
  </si>
  <si>
    <t xml:space="preserve"> 0.060806 </t>
  </si>
  <si>
    <t xml:space="preserve">-0.116345 </t>
  </si>
  <si>
    <t xml:space="preserve"> 0.113372 </t>
  </si>
  <si>
    <t xml:space="preserve">-0.065329 </t>
  </si>
  <si>
    <t xml:space="preserve"> 0.110159 </t>
  </si>
  <si>
    <t xml:space="preserve">0.068529 </t>
  </si>
  <si>
    <t xml:space="preserve"> 0.163499 </t>
  </si>
  <si>
    <t xml:space="preserve">-0.187703 </t>
  </si>
  <si>
    <t xml:space="preserve"> 0.016895 </t>
  </si>
  <si>
    <t xml:space="preserve">0.089111 </t>
  </si>
  <si>
    <t xml:space="preserve"> 0.294528 </t>
  </si>
  <si>
    <t xml:space="preserve">-0.007694 </t>
  </si>
  <si>
    <t xml:space="preserve"> 0.073134 </t>
  </si>
  <si>
    <t xml:space="preserve">0.164467 </t>
  </si>
  <si>
    <t xml:space="preserve"> 0.109645 </t>
  </si>
  <si>
    <t xml:space="preserve">0.179505 </t>
  </si>
  <si>
    <t xml:space="preserve"> 0.138864 </t>
  </si>
  <si>
    <t xml:space="preserve">0.469415 </t>
  </si>
  <si>
    <t xml:space="preserve"> 0.512101 </t>
  </si>
  <si>
    <t xml:space="preserve">0.291090 </t>
  </si>
  <si>
    <t xml:space="preserve"> 0.230248 </t>
  </si>
  <si>
    <t xml:space="preserve">0.262520 </t>
  </si>
  <si>
    <t xml:space="preserve"> 0.293081 </t>
  </si>
  <si>
    <t xml:space="preserve">0.050039 </t>
  </si>
  <si>
    <t xml:space="preserve"> 0.149564 </t>
  </si>
  <si>
    <t xml:space="preserve">0.009240 </t>
  </si>
  <si>
    <t xml:space="preserve"> 0.024467 </t>
  </si>
  <si>
    <t xml:space="preserve">0.178680 </t>
  </si>
  <si>
    <t xml:space="preserve"> 0.255181 </t>
  </si>
  <si>
    <t xml:space="preserve">-0.041122 </t>
  </si>
  <si>
    <t xml:space="preserve"> 0.166616 </t>
  </si>
  <si>
    <t xml:space="preserve">0.044675 </t>
  </si>
  <si>
    <t xml:space="preserve"> 0.017695 </t>
  </si>
  <si>
    <t xml:space="preserve">0.070364 </t>
  </si>
  <si>
    <t xml:space="preserve"> 0.064813 </t>
  </si>
  <si>
    <t xml:space="preserve">0.039392 </t>
  </si>
  <si>
    <t xml:space="preserve"> 0.038412 </t>
  </si>
  <si>
    <t xml:space="preserve">0.053430 </t>
  </si>
  <si>
    <t xml:space="preserve"> 0.035620 </t>
  </si>
  <si>
    <t xml:space="preserve">0.259300 </t>
  </si>
  <si>
    <t xml:space="preserve"> 0.124806 </t>
  </si>
  <si>
    <t xml:space="preserve">-0.016549 </t>
  </si>
  <si>
    <t xml:space="preserve"> 0.026612 </t>
  </si>
  <si>
    <t xml:space="preserve">-0.106795 </t>
  </si>
  <si>
    <t xml:space="preserve"> 0.085128 </t>
  </si>
  <si>
    <t xml:space="preserve">0.045418 </t>
  </si>
  <si>
    <t xml:space="preserve"> 0.142577 </t>
  </si>
  <si>
    <t xml:space="preserve">0.508717 </t>
  </si>
  <si>
    <t xml:space="preserve"> 0.256636 </t>
  </si>
  <si>
    <t xml:space="preserve">0.189020 </t>
  </si>
  <si>
    <t xml:space="preserve"> 0.101088 </t>
  </si>
  <si>
    <t xml:space="preserve">0.007891 </t>
  </si>
  <si>
    <t xml:space="preserve"> 0.205096 </t>
  </si>
  <si>
    <t xml:space="preserve">0.198827 </t>
  </si>
  <si>
    <t xml:space="preserve"> 0.187539 </t>
  </si>
  <si>
    <t xml:space="preserve">0.222864 </t>
  </si>
  <si>
    <t xml:space="preserve"> 0.183511 </t>
  </si>
  <si>
    <t xml:space="preserve">-0.022024 </t>
  </si>
  <si>
    <t xml:space="preserve"> 0.092877 </t>
  </si>
  <si>
    <t xml:space="preserve">0.016716 </t>
  </si>
  <si>
    <t xml:space="preserve"> 0.149563 </t>
  </si>
  <si>
    <t xml:space="preserve">0.151298 </t>
  </si>
  <si>
    <t xml:space="preserve"> 0.113571 </t>
  </si>
  <si>
    <t xml:space="preserve">0.013541 </t>
  </si>
  <si>
    <t xml:space="preserve"> 0.024711 </t>
  </si>
  <si>
    <t xml:space="preserve">0.027140 </t>
  </si>
  <si>
    <t xml:space="preserve"> 0.082278 </t>
  </si>
  <si>
    <t xml:space="preserve">0.227315 </t>
  </si>
  <si>
    <t xml:space="preserve"> 0.189447 </t>
  </si>
  <si>
    <t xml:space="preserve">-0.063819 </t>
  </si>
  <si>
    <t xml:space="preserve"> 0.053454 </t>
  </si>
  <si>
    <t xml:space="preserve">-0.054646 </t>
  </si>
  <si>
    <t xml:space="preserve"> 0.061743 </t>
  </si>
  <si>
    <t xml:space="preserve">0.107214 </t>
  </si>
  <si>
    <t xml:space="preserve"> 0.151958 </t>
  </si>
  <si>
    <t xml:space="preserve">0.098192 </t>
  </si>
  <si>
    <t xml:space="preserve"> 0.189518 </t>
  </si>
  <si>
    <t xml:space="preserve">0.034072 </t>
  </si>
  <si>
    <t xml:space="preserve"> 0.127693 </t>
  </si>
  <si>
    <t xml:space="preserve">-0.065501 </t>
  </si>
  <si>
    <t xml:space="preserve"> 0.088207 </t>
  </si>
  <si>
    <t xml:space="preserve">0.494010 </t>
  </si>
  <si>
    <t xml:space="preserve"> 0.213213 </t>
  </si>
  <si>
    <t xml:space="preserve">0.058820 </t>
  </si>
  <si>
    <t xml:space="preserve"> 0.118262 </t>
  </si>
  <si>
    <t xml:space="preserve">0.156496 </t>
  </si>
  <si>
    <t xml:space="preserve"> 0.073721 </t>
  </si>
  <si>
    <t xml:space="preserve">0.356792 </t>
  </si>
  <si>
    <t xml:space="preserve"> 0.102683 </t>
  </si>
  <si>
    <t xml:space="preserve">0.361003 </t>
  </si>
  <si>
    <t xml:space="preserve"> 0.190155 </t>
  </si>
  <si>
    <t xml:space="preserve">0.086822 </t>
  </si>
  <si>
    <t xml:space="preserve"> 0.068598 </t>
  </si>
  <si>
    <t xml:space="preserve">0.136439 </t>
  </si>
  <si>
    <t xml:space="preserve"> 0.061816 </t>
  </si>
  <si>
    <t xml:space="preserve">-0.028023 </t>
  </si>
  <si>
    <t xml:space="preserve"> 0.072536 </t>
  </si>
  <si>
    <t xml:space="preserve">-0.041373 </t>
  </si>
  <si>
    <t xml:space="preserve"> 0.044402 </t>
  </si>
  <si>
    <t xml:space="preserve">-0.014496 </t>
  </si>
  <si>
    <t xml:space="preserve"> 0.146223 </t>
  </si>
  <si>
    <t xml:space="preserve">0.039013 </t>
  </si>
  <si>
    <t xml:space="preserve"> 0.171058 </t>
  </si>
  <si>
    <t xml:space="preserve">1.194723 </t>
  </si>
  <si>
    <t xml:space="preserve"> 0.368092 </t>
  </si>
  <si>
    <t xml:space="preserve">3.800652 </t>
  </si>
  <si>
    <t xml:space="preserve"> 0.534911 </t>
  </si>
  <si>
    <t xml:space="preserve">1.910503 </t>
  </si>
  <si>
    <t xml:space="preserve"> 0.394482 </t>
  </si>
  <si>
    <t xml:space="preserve">1.189761 </t>
  </si>
  <si>
    <t xml:space="preserve"> 0.285059 </t>
  </si>
  <si>
    <t xml:space="preserve">0.620429 </t>
  </si>
  <si>
    <t xml:space="preserve"> 0.323668 </t>
  </si>
  <si>
    <t xml:space="preserve">0.535487 </t>
  </si>
  <si>
    <t xml:space="preserve"> 0.262904 </t>
  </si>
  <si>
    <t xml:space="preserve">0.203557 </t>
  </si>
  <si>
    <t xml:space="preserve"> 0.417449 </t>
  </si>
  <si>
    <t xml:space="preserve">0.480245 </t>
  </si>
  <si>
    <t xml:space="preserve"> 0.219139 </t>
  </si>
  <si>
    <t xml:space="preserve">-0.058193 </t>
  </si>
  <si>
    <t xml:space="preserve"> 0.116768 </t>
  </si>
  <si>
    <t xml:space="preserve">0.134549 </t>
  </si>
  <si>
    <t xml:space="preserve"> 0.134549 </t>
  </si>
  <si>
    <t xml:space="preserve">0.332929 </t>
  </si>
  <si>
    <t xml:space="preserve"> 0.121837 </t>
  </si>
  <si>
    <t xml:space="preserve">0.411403 </t>
  </si>
  <si>
    <t xml:space="preserve"> 0.273452 </t>
  </si>
  <si>
    <t xml:space="preserve">0.936370 </t>
  </si>
  <si>
    <t xml:space="preserve"> 0.609085 </t>
  </si>
  <si>
    <t xml:space="preserve">4.178472 </t>
  </si>
  <si>
    <t xml:space="preserve"> 1.058873 </t>
  </si>
  <si>
    <t xml:space="preserve">0.919622 </t>
  </si>
  <si>
    <t xml:space="preserve"> 0.173820 </t>
  </si>
  <si>
    <t xml:space="preserve">0.049051 </t>
  </si>
  <si>
    <t xml:space="preserve"> 0.066422 </t>
  </si>
  <si>
    <t xml:space="preserve">0.025940 </t>
  </si>
  <si>
    <t xml:space="preserve"> 0.132063 </t>
  </si>
  <si>
    <t xml:space="preserve">0.030329 </t>
  </si>
  <si>
    <t xml:space="preserve"> 0.211842 </t>
  </si>
  <si>
    <t xml:space="preserve">-0.060416 </t>
  </si>
  <si>
    <t xml:space="preserve"> 0.054608 </t>
  </si>
  <si>
    <t xml:space="preserve">0.025667 </t>
  </si>
  <si>
    <t xml:space="preserve"> 0.148038 </t>
  </si>
  <si>
    <t xml:space="preserve">-0.014986 </t>
  </si>
  <si>
    <t xml:space="preserve"> 0.132573 </t>
  </si>
  <si>
    <t xml:space="preserve">0.153113 </t>
  </si>
  <si>
    <t xml:space="preserve"> 0.088755 </t>
  </si>
  <si>
    <t xml:space="preserve">0.221073 </t>
  </si>
  <si>
    <t xml:space="preserve"> 0.037613 </t>
  </si>
  <si>
    <t xml:space="preserve">0.079508 </t>
  </si>
  <si>
    <t xml:space="preserve"> 0.039884 </t>
  </si>
  <si>
    <t xml:space="preserve">0.111867 </t>
  </si>
  <si>
    <t xml:space="preserve"> 0.050520 </t>
  </si>
  <si>
    <t xml:space="preserve">0.117977 </t>
  </si>
  <si>
    <t xml:space="preserve"> 0.126265 </t>
  </si>
  <si>
    <t xml:space="preserve">0.282071 </t>
  </si>
  <si>
    <t xml:space="preserve"> 0.187289 </t>
  </si>
  <si>
    <t xml:space="preserve">0.098049 </t>
  </si>
  <si>
    <t xml:space="preserve"> 0.139596 </t>
  </si>
  <si>
    <t xml:space="preserve">0.097171 </t>
  </si>
  <si>
    <t xml:space="preserve"> 0.126825 </t>
  </si>
  <si>
    <t xml:space="preserve">0.320600 </t>
  </si>
  <si>
    <t xml:space="preserve"> 0.120735 </t>
  </si>
  <si>
    <t xml:space="preserve">0.938506 </t>
  </si>
  <si>
    <t xml:space="preserve"> 0.114338 </t>
  </si>
  <si>
    <t xml:space="preserve">0.118310 </t>
  </si>
  <si>
    <t xml:space="preserve"> 0.103003 </t>
  </si>
  <si>
    <t xml:space="preserve">0.060930 </t>
  </si>
  <si>
    <t xml:space="preserve"> 0.062070 </t>
  </si>
  <si>
    <t xml:space="preserve">0.088233 </t>
  </si>
  <si>
    <t xml:space="preserve"> 0.181486 </t>
  </si>
  <si>
    <t xml:space="preserve">-0.037741 </t>
  </si>
  <si>
    <t xml:space="preserve"> 0.062158 </t>
  </si>
  <si>
    <t xml:space="preserve">0.080309 </t>
  </si>
  <si>
    <t xml:space="preserve"> 0.157506 </t>
  </si>
  <si>
    <t xml:space="preserve">-0.010137 </t>
  </si>
  <si>
    <t xml:space="preserve"> 0.099328 </t>
  </si>
  <si>
    <t xml:space="preserve">0.213376 </t>
  </si>
  <si>
    <t xml:space="preserve"> 0.093785 </t>
  </si>
  <si>
    <t xml:space="preserve">0.169018 </t>
  </si>
  <si>
    <t xml:space="preserve"> 0.046846 </t>
  </si>
  <si>
    <t xml:space="preserve">-0.010079 </t>
  </si>
  <si>
    <t xml:space="preserve"> 0.082283 </t>
  </si>
  <si>
    <t xml:space="preserve">0.001223 </t>
  </si>
  <si>
    <t xml:space="preserve"> 0.042321 </t>
  </si>
  <si>
    <t xml:space="preserve">-0.028157 </t>
  </si>
  <si>
    <t xml:space="preserve"> 0.024044 </t>
  </si>
  <si>
    <t xml:space="preserve">-0.057994 </t>
  </si>
  <si>
    <t xml:space="preserve"> 0.115061 </t>
  </si>
  <si>
    <t xml:space="preserve">0.049879 </t>
  </si>
  <si>
    <t xml:space="preserve"> 0.082488 </t>
  </si>
  <si>
    <t xml:space="preserve">0.007880 </t>
  </si>
  <si>
    <t xml:space="preserve"> 0.055626 </t>
  </si>
  <si>
    <t xml:space="preserve">0.124702 </t>
  </si>
  <si>
    <t xml:space="preserve"> 0.174756 </t>
  </si>
  <si>
    <t xml:space="preserve">0.591592 </t>
  </si>
  <si>
    <t xml:space="preserve"> 0.099807 </t>
  </si>
  <si>
    <t xml:space="preserve">0.316460 </t>
  </si>
  <si>
    <t xml:space="preserve"> 0.307547 </t>
  </si>
  <si>
    <t xml:space="preserve">1.296332 </t>
  </si>
  <si>
    <t xml:space="preserve"> 0.201441 </t>
  </si>
  <si>
    <t xml:space="preserve">0.989472 </t>
  </si>
  <si>
    <t xml:space="preserve"> 0.237281 </t>
  </si>
  <si>
    <t xml:space="preserve">2.095254 </t>
  </si>
  <si>
    <t xml:space="preserve"> 0.161023 </t>
  </si>
  <si>
    <t xml:space="preserve">0.581945 </t>
  </si>
  <si>
    <t xml:space="preserve"> 0.133288 </t>
  </si>
  <si>
    <t xml:space="preserve">0.150922 </t>
  </si>
  <si>
    <t xml:space="preserve"> 0.072700 </t>
  </si>
  <si>
    <t xml:space="preserve">0.035879 </t>
  </si>
  <si>
    <t xml:space="preserve"> 0.066212 </t>
  </si>
  <si>
    <t xml:space="preserve">-0.042347 </t>
  </si>
  <si>
    <t xml:space="preserve"> 0.070878 </t>
  </si>
  <si>
    <t xml:space="preserve">-0.030180 </t>
  </si>
  <si>
    <t xml:space="preserve"> 0.042117 </t>
  </si>
  <si>
    <t xml:space="preserve">-0.025824 </t>
  </si>
  <si>
    <t xml:space="preserve"> 0.039304 </t>
  </si>
  <si>
    <t xml:space="preserve">0.016647 </t>
  </si>
  <si>
    <t xml:space="preserve"> 0.084735 </t>
  </si>
  <si>
    <t xml:space="preserve">-0.050260 </t>
  </si>
  <si>
    <t xml:space="preserve"> 0.054540 </t>
  </si>
  <si>
    <t xml:space="preserve">0.028530 </t>
  </si>
  <si>
    <t xml:space="preserve"> 0.042105 </t>
  </si>
  <si>
    <t xml:space="preserve">-0.056644 </t>
  </si>
  <si>
    <t xml:space="preserve"> 0.040750 </t>
  </si>
  <si>
    <t xml:space="preserve">0.089079 </t>
  </si>
  <si>
    <t xml:space="preserve"> 0.022804 </t>
  </si>
  <si>
    <t xml:space="preserve">0.298709 </t>
  </si>
  <si>
    <t xml:space="preserve"> 0.075446 </t>
  </si>
  <si>
    <t xml:space="preserve">0.778337 </t>
  </si>
  <si>
    <t xml:space="preserve"> 0.122371 </t>
  </si>
  <si>
    <t xml:space="preserve">0.409332 </t>
  </si>
  <si>
    <t xml:space="preserve"> 0.108755 </t>
  </si>
  <si>
    <t xml:space="preserve">0.770907 </t>
  </si>
  <si>
    <t xml:space="preserve"> 0.216599 </t>
  </si>
  <si>
    <t xml:space="preserve">0.336825 </t>
  </si>
  <si>
    <t xml:space="preserve"> 0.241488 </t>
  </si>
  <si>
    <t xml:space="preserve">0.364963 </t>
  </si>
  <si>
    <t xml:space="preserve"> 0.436768 </t>
  </si>
  <si>
    <t xml:space="preserve">-0.079076 </t>
  </si>
  <si>
    <t xml:space="preserve"> 0.110016 </t>
  </si>
  <si>
    <t xml:space="preserve">-0.057664 </t>
  </si>
  <si>
    <t xml:space="preserve"> 0.054048 </t>
  </si>
  <si>
    <t xml:space="preserve">-0.045511 </t>
  </si>
  <si>
    <t xml:space="preserve"> 0.085970 </t>
  </si>
  <si>
    <t xml:space="preserve">0.138614 </t>
  </si>
  <si>
    <t xml:space="preserve"> 0.043043 </t>
  </si>
  <si>
    <t xml:space="preserve">-0.078289 </t>
  </si>
  <si>
    <t xml:space="preserve"> 0.043634 </t>
  </si>
  <si>
    <t xml:space="preserve">0.085409 </t>
  </si>
  <si>
    <t xml:space="preserve"> 0.019490 </t>
  </si>
  <si>
    <t xml:space="preserve">0.008312 </t>
  </si>
  <si>
    <t xml:space="preserve"> 0.026845 </t>
  </si>
  <si>
    <t xml:space="preserve">0.021669 </t>
  </si>
  <si>
    <t xml:space="preserve"> 0.102373 </t>
  </si>
  <si>
    <t xml:space="preserve">0.002616 </t>
  </si>
  <si>
    <t xml:space="preserve"> 0.064707 </t>
  </si>
  <si>
    <t xml:space="preserve">-0.006497 </t>
  </si>
  <si>
    <t xml:space="preserve"> 0.051343 </t>
  </si>
  <si>
    <t xml:space="preserve">0.078715 </t>
  </si>
  <si>
    <t xml:space="preserve"> 0.127620 </t>
  </si>
  <si>
    <t xml:space="preserve">0.124275 </t>
  </si>
  <si>
    <t xml:space="preserve"> 0.036587 </t>
  </si>
  <si>
    <t xml:space="preserve">-0.163439 </t>
  </si>
  <si>
    <t xml:space="preserve"> 0.095027 </t>
  </si>
  <si>
    <t xml:space="preserve">-0.101559 </t>
  </si>
  <si>
    <t xml:space="preserve"> 0.111424 </t>
  </si>
  <si>
    <t xml:space="preserve">0.011565 </t>
  </si>
  <si>
    <t xml:space="preserve"> 0.045290 </t>
  </si>
  <si>
    <t xml:space="preserve">0.189498 </t>
  </si>
  <si>
    <t xml:space="preserve"> 0.152286 </t>
  </si>
  <si>
    <t xml:space="preserve">0.210123 </t>
  </si>
  <si>
    <t xml:space="preserve"> 0.210123 </t>
  </si>
  <si>
    <t xml:space="preserve">0.039076 </t>
  </si>
  <si>
    <t xml:space="preserve"> 0.079396 </t>
  </si>
  <si>
    <t xml:space="preserve">0.274926 </t>
  </si>
  <si>
    <t xml:space="preserve"> 0.095967 </t>
  </si>
  <si>
    <t xml:space="preserve">0.353482 </t>
  </si>
  <si>
    <t xml:space="preserve"> 0.088070 </t>
  </si>
  <si>
    <t xml:space="preserve">0.013454 </t>
  </si>
  <si>
    <t xml:space="preserve"> 0.093786 </t>
  </si>
  <si>
    <t xml:space="preserve">0.032822 </t>
  </si>
  <si>
    <t xml:space="preserve"> 0.093089 </t>
  </si>
  <si>
    <t xml:space="preserve">0.070003 </t>
  </si>
  <si>
    <t xml:space="preserve"> 0.172152 </t>
  </si>
  <si>
    <t xml:space="preserve">0.141748 </t>
  </si>
  <si>
    <t xml:space="preserve"> 0.108038 </t>
  </si>
  <si>
    <t xml:space="preserve">0.075338 </t>
  </si>
  <si>
    <t xml:space="preserve"> 0.097005 </t>
  </si>
  <si>
    <t xml:space="preserve">0.162123 </t>
  </si>
  <si>
    <t xml:space="preserve"> 0.144373 </t>
  </si>
  <si>
    <t xml:space="preserve">0.059789 </t>
  </si>
  <si>
    <t xml:space="preserve"> 0.134181 </t>
  </si>
  <si>
    <t xml:space="preserve">0.069867 </t>
  </si>
  <si>
    <t xml:space="preserve"> 0.042405 </t>
  </si>
  <si>
    <t xml:space="preserve">0.227751 </t>
  </si>
  <si>
    <t xml:space="preserve"> 0.196176 </t>
  </si>
  <si>
    <t xml:space="preserve">0.930876 </t>
  </si>
  <si>
    <t xml:space="preserve"> 0.070356 </t>
  </si>
  <si>
    <t xml:space="preserve">0.768257 </t>
  </si>
  <si>
    <t xml:space="preserve"> 0.190084 </t>
  </si>
  <si>
    <t xml:space="preserve">0.723957 </t>
  </si>
  <si>
    <t xml:space="preserve"> 0.200091 </t>
  </si>
  <si>
    <t xml:space="preserve">0.024525 </t>
  </si>
  <si>
    <t xml:space="preserve"> 0.113019 </t>
  </si>
  <si>
    <t xml:space="preserve">-0.030078 </t>
  </si>
  <si>
    <t xml:space="preserve"> 0.066910 </t>
  </si>
  <si>
    <t xml:space="preserve">-0.210379 </t>
  </si>
  <si>
    <t xml:space="preserve"> 0.104823 </t>
  </si>
  <si>
    <t xml:space="preserve">-0.098075 </t>
  </si>
  <si>
    <t xml:space="preserve"> 0.130767 </t>
  </si>
  <si>
    <t xml:space="preserve">-0.018366 </t>
  </si>
  <si>
    <t xml:space="preserve"> 0.059312 </t>
  </si>
  <si>
    <t xml:space="preserve">-0.067777 </t>
  </si>
  <si>
    <t xml:space="preserve"> 0.039800 </t>
  </si>
  <si>
    <t xml:space="preserve">-0.094265 </t>
  </si>
  <si>
    <t xml:space="preserve"> 0.125686 </t>
  </si>
  <si>
    <t xml:space="preserve">-0.214242 </t>
  </si>
  <si>
    <t xml:space="preserve"> 0.072394 </t>
  </si>
  <si>
    <t xml:space="preserve">-0.040627 </t>
  </si>
  <si>
    <t xml:space="preserve"> 0.080631 </t>
  </si>
  <si>
    <t xml:space="preserve">-0.087999 </t>
  </si>
  <si>
    <t xml:space="preserve"> 0.117333 </t>
  </si>
  <si>
    <t xml:space="preserve">-0.080360 </t>
  </si>
  <si>
    <t xml:space="preserve"> 0.096658 </t>
  </si>
  <si>
    <t xml:space="preserve">1.119702 </t>
  </si>
  <si>
    <t xml:space="preserve"> 0.173333 </t>
  </si>
  <si>
    <t xml:space="preserve">0.292783 </t>
  </si>
  <si>
    <t xml:space="preserve"> 0.267508 </t>
  </si>
  <si>
    <t xml:space="preserve">0.056571 </t>
  </si>
  <si>
    <t xml:space="preserve"> 0.147887 </t>
  </si>
  <si>
    <t xml:space="preserve">-0.009546 </t>
  </si>
  <si>
    <t xml:space="preserve"> 0.230161 </t>
  </si>
  <si>
    <t xml:space="preserve">-0.124241 </t>
  </si>
  <si>
    <t xml:space="preserve"> 0.101336 </t>
  </si>
  <si>
    <t xml:space="preserve">-0.016395 </t>
  </si>
  <si>
    <t xml:space="preserve"> 0.086880 </t>
  </si>
  <si>
    <t xml:space="preserve">0.086433 </t>
  </si>
  <si>
    <t xml:space="preserve"> 0.130874 </t>
  </si>
  <si>
    <t xml:space="preserve">0.172828 </t>
  </si>
  <si>
    <t xml:space="preserve"> 0.058173 </t>
  </si>
  <si>
    <t xml:space="preserve">0.049801 </t>
  </si>
  <si>
    <t xml:space="preserve"> 0.030127 </t>
  </si>
  <si>
    <t xml:space="preserve">0.044932 </t>
  </si>
  <si>
    <t xml:space="preserve"> 0.018111 </t>
  </si>
  <si>
    <t xml:space="preserve">-0.024751 </t>
  </si>
  <si>
    <t xml:space="preserve"> 0.087513 </t>
  </si>
  <si>
    <t xml:space="preserve">-0.171962 </t>
  </si>
  <si>
    <t xml:space="preserve"> 0.015994 </t>
  </si>
  <si>
    <t xml:space="preserve">-0.047954 </t>
  </si>
  <si>
    <t xml:space="preserve"> 0.120790 </t>
  </si>
  <si>
    <t xml:space="preserve">1.536187 </t>
  </si>
  <si>
    <t xml:space="preserve"> 0.414891 </t>
  </si>
  <si>
    <t xml:space="preserve">2.661977 </t>
  </si>
  <si>
    <t xml:space="preserve"> 0.112475 </t>
  </si>
  <si>
    <t xml:space="preserve">0.086176 </t>
  </si>
  <si>
    <t xml:space="preserve"> 0.215698 </t>
  </si>
  <si>
    <t xml:space="preserve">0.618060 </t>
  </si>
  <si>
    <t xml:space="preserve"> 0.222719 </t>
  </si>
  <si>
    <t xml:space="preserve">0.996649 </t>
  </si>
  <si>
    <t xml:space="preserve"> 0.182876 </t>
  </si>
  <si>
    <t xml:space="preserve">0.712706 </t>
  </si>
  <si>
    <t xml:space="preserve"> 0.083642 </t>
  </si>
  <si>
    <t xml:space="preserve">-0.049798 </t>
  </si>
  <si>
    <t xml:space="preserve"> 0.129160 </t>
  </si>
  <si>
    <t xml:space="preserve">0.208310 </t>
  </si>
  <si>
    <t xml:space="preserve"> 0.146575 </t>
  </si>
  <si>
    <t xml:space="preserve">1.280195 </t>
  </si>
  <si>
    <t xml:space="preserve"> 0.149633 </t>
  </si>
  <si>
    <t xml:space="preserve">0.297385 </t>
  </si>
  <si>
    <t xml:space="preserve"> 0.116282 </t>
  </si>
  <si>
    <t xml:space="preserve">-0.087307 </t>
  </si>
  <si>
    <t xml:space="preserve"> 0.056785 </t>
  </si>
  <si>
    <t xml:space="preserve">-0.009467 </t>
  </si>
  <si>
    <t xml:space="preserve"> 0.099824 </t>
  </si>
  <si>
    <t xml:space="preserve">-0.079864 </t>
  </si>
  <si>
    <t xml:space="preserve"> 0.071006 </t>
  </si>
  <si>
    <t xml:space="preserve">0.008453 </t>
  </si>
  <si>
    <t xml:space="preserve"> 0.031403 </t>
  </si>
  <si>
    <t xml:space="preserve">-0.000106 </t>
  </si>
  <si>
    <t xml:space="preserve"> 0.236078 </t>
  </si>
  <si>
    <t xml:space="preserve">0.143388 </t>
  </si>
  <si>
    <t xml:space="preserve"> 0.206322 </t>
  </si>
  <si>
    <t xml:space="preserve">1.256776 </t>
  </si>
  <si>
    <t xml:space="preserve"> 0.079713 </t>
  </si>
  <si>
    <t xml:space="preserve">0.142864 </t>
  </si>
  <si>
    <t xml:space="preserve"> 0.087952 </t>
  </si>
  <si>
    <t xml:space="preserve">1.136591 </t>
  </si>
  <si>
    <t xml:space="preserve"> 0.078867 </t>
  </si>
  <si>
    <t xml:space="preserve">0.922483 </t>
  </si>
  <si>
    <t xml:space="preserve"> 0.188693 </t>
  </si>
  <si>
    <t xml:space="preserve">0.668230 </t>
  </si>
  <si>
    <t xml:space="preserve"> 0.060338 </t>
  </si>
  <si>
    <t xml:space="preserve">0.106787 </t>
  </si>
  <si>
    <t xml:space="preserve"> 0.213465 </t>
  </si>
  <si>
    <t xml:space="preserve">0.117402 </t>
  </si>
  <si>
    <t xml:space="preserve"> 0.131053 </t>
  </si>
  <si>
    <t xml:space="preserve">-0.049502 </t>
  </si>
  <si>
    <t xml:space="preserve"> 0.089263 </t>
  </si>
  <si>
    <t xml:space="preserve">0.105035 </t>
  </si>
  <si>
    <t xml:space="preserve"> 0.074400 </t>
  </si>
  <si>
    <t xml:space="preserve">0.776676 </t>
  </si>
  <si>
    <t xml:space="preserve"> 0.117714 </t>
  </si>
  <si>
    <t xml:space="preserve">0.679481 </t>
  </si>
  <si>
    <t xml:space="preserve"> 0.172965 </t>
  </si>
  <si>
    <t xml:space="preserve">0.349435 </t>
  </si>
  <si>
    <t xml:space="preserve"> 0.061001 </t>
  </si>
  <si>
    <t xml:space="preserve">0.144913 </t>
  </si>
  <si>
    <t xml:space="preserve"> 0.043020 </t>
  </si>
  <si>
    <t xml:space="preserve">0.016206 </t>
  </si>
  <si>
    <t xml:space="preserve"> 0.013908 </t>
  </si>
  <si>
    <t xml:space="preserve">0.013172 </t>
  </si>
  <si>
    <t xml:space="preserve"> 0.016056 </t>
  </si>
  <si>
    <t xml:space="preserve">-0.077647 </t>
  </si>
  <si>
    <t xml:space="preserve"> 0.035750 </t>
  </si>
  <si>
    <t xml:space="preserve">-0.057011 </t>
  </si>
  <si>
    <t xml:space="preserve"> 0.045385 </t>
  </si>
  <si>
    <t xml:space="preserve">-0.182421 </t>
  </si>
  <si>
    <t xml:space="preserve"> 0.047060 </t>
  </si>
  <si>
    <t xml:space="preserve">0.030806 </t>
  </si>
  <si>
    <t xml:space="preserve"> 0.041074 </t>
  </si>
  <si>
    <t xml:space="preserve">0.601507 </t>
  </si>
  <si>
    <t xml:space="preserve"> 0.116452 </t>
  </si>
  <si>
    <t xml:space="preserve">1.527135 </t>
  </si>
  <si>
    <t xml:space="preserve"> 0.159741 </t>
  </si>
  <si>
    <t xml:space="preserve">0.740953 </t>
  </si>
  <si>
    <t xml:space="preserve"> 0.202637 </t>
  </si>
  <si>
    <t xml:space="preserve">0.216034 </t>
  </si>
  <si>
    <t xml:space="preserve"> 0.151283 </t>
  </si>
  <si>
    <t xml:space="preserve">0.405673 </t>
  </si>
  <si>
    <t xml:space="preserve"> 0.052203 </t>
  </si>
  <si>
    <t xml:space="preserve">0.316675 </t>
  </si>
  <si>
    <t xml:space="preserve"> 0.171016 </t>
  </si>
  <si>
    <t xml:space="preserve">-0.115357 </t>
  </si>
  <si>
    <t xml:space="preserve"> 0.045725 </t>
  </si>
  <si>
    <t xml:space="preserve">-0.024384 </t>
  </si>
  <si>
    <t xml:space="preserve"> 0.104959 </t>
  </si>
  <si>
    <t xml:space="preserve">0.203849 </t>
  </si>
  <si>
    <t xml:space="preserve"> 0.036098 </t>
  </si>
  <si>
    <t xml:space="preserve">0.334370 </t>
  </si>
  <si>
    <t xml:space="preserve"> 0.083804 </t>
  </si>
  <si>
    <t xml:space="preserve">0.219937 </t>
  </si>
  <si>
    <t xml:space="preserve"> 0.024837 </t>
  </si>
  <si>
    <t xml:space="preserve">0.168367 </t>
  </si>
  <si>
    <t xml:space="preserve"> 0.025495 </t>
  </si>
  <si>
    <t xml:space="preserve">0.122943 </t>
  </si>
  <si>
    <t xml:space="preserve"> 0.064200 </t>
  </si>
  <si>
    <t xml:space="preserve">-0.051973 </t>
  </si>
  <si>
    <t xml:space="preserve"> 0.032440 </t>
  </si>
  <si>
    <t xml:space="preserve">0.481118 </t>
  </si>
  <si>
    <t xml:space="preserve"> 0.084233 </t>
  </si>
  <si>
    <t xml:space="preserve">-0.101574 </t>
  </si>
  <si>
    <t xml:space="preserve"> 0.061990 </t>
  </si>
  <si>
    <t xml:space="preserve">0.047188 </t>
  </si>
  <si>
    <t xml:space="preserve"> 0.049813 </t>
  </si>
  <si>
    <t xml:space="preserve">0.389855 </t>
  </si>
  <si>
    <t xml:space="preserve"> 0.038467 </t>
  </si>
  <si>
    <t xml:space="preserve">0.112357 </t>
  </si>
  <si>
    <t xml:space="preserve"> 0.099040 </t>
  </si>
  <si>
    <t xml:space="preserve">-0.037042 </t>
  </si>
  <si>
    <t xml:space="preserve"> 0.051472 </t>
  </si>
  <si>
    <t xml:space="preserve">-0.048291 </t>
  </si>
  <si>
    <t xml:space="preserve"> 0.063150 </t>
  </si>
  <si>
    <t xml:space="preserve">-0.038314 </t>
  </si>
  <si>
    <t xml:space="preserve"> 0.017476 </t>
  </si>
  <si>
    <t xml:space="preserve">-0.003228 </t>
  </si>
  <si>
    <t xml:space="preserve"> 0.052282 </t>
  </si>
  <si>
    <t xml:space="preserve">0.077487 </t>
  </si>
  <si>
    <t xml:space="preserve"> 0.036588 </t>
  </si>
  <si>
    <t xml:space="preserve">0.114592 </t>
  </si>
  <si>
    <t xml:space="preserve"> 0.158930 </t>
  </si>
  <si>
    <t xml:space="preserve">0.471760 </t>
  </si>
  <si>
    <t xml:space="preserve"> 0.160272 </t>
  </si>
  <si>
    <t xml:space="preserve">-0.104976 </t>
  </si>
  <si>
    <t xml:space="preserve"> 0.121808 </t>
  </si>
  <si>
    <t xml:space="preserve">0.178341 </t>
  </si>
  <si>
    <t xml:space="preserve"> 0.109788 </t>
  </si>
  <si>
    <t xml:space="preserve">0.234585 </t>
  </si>
  <si>
    <t xml:space="preserve"> 0.081043 </t>
  </si>
  <si>
    <t xml:space="preserve">0.313568 </t>
  </si>
  <si>
    <t xml:space="preserve">0.342999 </t>
  </si>
  <si>
    <t xml:space="preserve"> 0.053483 </t>
  </si>
  <si>
    <t xml:space="preserve">0.649948 </t>
  </si>
  <si>
    <t xml:space="preserve"> 0.084352 </t>
  </si>
  <si>
    <t xml:space="preserve">-0.009215 </t>
  </si>
  <si>
    <t xml:space="preserve"> 0.014738 </t>
  </si>
  <si>
    <t xml:space="preserve">-0.003114 </t>
  </si>
  <si>
    <t xml:space="preserve"> 0.024556 </t>
  </si>
  <si>
    <t xml:space="preserve">-0.031369 </t>
  </si>
  <si>
    <t xml:space="preserve"> 0.027629 </t>
  </si>
  <si>
    <t xml:space="preserve">0.067372 </t>
  </si>
  <si>
    <t xml:space="preserve"> 0.021346 </t>
  </si>
  <si>
    <t xml:space="preserve">-0.008897 </t>
  </si>
  <si>
    <t xml:space="preserve"> 0.037253 </t>
  </si>
  <si>
    <t xml:space="preserve">-0.120245 </t>
  </si>
  <si>
    <t xml:space="preserve"> 0.080163 </t>
  </si>
  <si>
    <t xml:space="preserve">-0.095904 </t>
  </si>
  <si>
    <t xml:space="preserve"> 0.008630 </t>
  </si>
  <si>
    <t xml:space="preserve">0.203733 </t>
  </si>
  <si>
    <t xml:space="preserve"> 0.082850 </t>
  </si>
  <si>
    <t xml:space="preserve">0.429363 </t>
  </si>
  <si>
    <t xml:space="preserve"> 0.071856 </t>
  </si>
  <si>
    <t xml:space="preserve">0.707694 </t>
  </si>
  <si>
    <t xml:space="preserve">0.246543 </t>
  </si>
  <si>
    <t xml:space="preserve"> 0.138525 </t>
  </si>
  <si>
    <t xml:space="preserve">0.613541 </t>
  </si>
  <si>
    <t xml:space="preserve"> 0.100798 </t>
  </si>
  <si>
    <t xml:space="preserve">0.495440 </t>
  </si>
  <si>
    <t xml:space="preserve"> 0.113290 </t>
  </si>
  <si>
    <t xml:space="preserve">0.483847 </t>
  </si>
  <si>
    <t xml:space="preserve"> 0.112276 </t>
  </si>
  <si>
    <t xml:space="preserve">0.375580 </t>
  </si>
  <si>
    <t xml:space="preserve"> 0.126899 </t>
  </si>
  <si>
    <t xml:space="preserve">0.583234 </t>
  </si>
  <si>
    <t xml:space="preserve"> 0.085595 </t>
  </si>
  <si>
    <t xml:space="preserve">1.093711 </t>
  </si>
  <si>
    <t xml:space="preserve"> 0.153444 </t>
  </si>
  <si>
    <t xml:space="preserve">0.128123 </t>
  </si>
  <si>
    <t xml:space="preserve"> 0.077521 </t>
  </si>
  <si>
    <t xml:space="preserve">0.133582 </t>
  </si>
  <si>
    <t xml:space="preserve"> 0.075098 </t>
  </si>
  <si>
    <t xml:space="preserve">0.082075 </t>
  </si>
  <si>
    <t xml:space="preserve"> 0.061207 </t>
  </si>
  <si>
    <t xml:space="preserve">-0.079187 </t>
  </si>
  <si>
    <t xml:space="preserve"> 0.127666 </t>
  </si>
  <si>
    <t xml:space="preserve">-0.029782 </t>
  </si>
  <si>
    <t xml:space="preserve"> 0.048686 </t>
  </si>
  <si>
    <t xml:space="preserve">-0.045113 </t>
  </si>
  <si>
    <t xml:space="preserve"> 0.040053 </t>
  </si>
  <si>
    <t xml:space="preserve">1.299658 </t>
  </si>
  <si>
    <t xml:space="preserve"> 0.027514 </t>
  </si>
  <si>
    <t xml:space="preserve">0.693962 </t>
  </si>
  <si>
    <t xml:space="preserve"> 0.072178 </t>
  </si>
  <si>
    <t xml:space="preserve">0.186258 </t>
  </si>
  <si>
    <t xml:space="preserve"> 0.115786 </t>
  </si>
  <si>
    <t xml:space="preserve">-0.072568 </t>
  </si>
  <si>
    <t xml:space="preserve"> 0.045139 </t>
  </si>
  <si>
    <t xml:space="preserve">0.014033 </t>
  </si>
  <si>
    <t xml:space="preserve"> 0.149488 </t>
  </si>
  <si>
    <t xml:space="preserve">-0.031650 </t>
  </si>
  <si>
    <t xml:space="preserve"> 0.135391 </t>
  </si>
  <si>
    <t xml:space="preserve">0.284453 </t>
  </si>
  <si>
    <t xml:space="preserve"> 0.292732 </t>
  </si>
  <si>
    <t xml:space="preserve">0.532213 </t>
  </si>
  <si>
    <t xml:space="preserve"> 0.505236 </t>
  </si>
  <si>
    <t xml:space="preserve">-0.078198 </t>
  </si>
  <si>
    <t xml:space="preserve"> 0.066525 </t>
  </si>
  <si>
    <t xml:space="preserve">0.342816 </t>
  </si>
  <si>
    <t xml:space="preserve"> 0.288259 </t>
  </si>
  <si>
    <t xml:space="preserve">0.075901 </t>
  </si>
  <si>
    <t xml:space="preserve"> 0.105766 </t>
  </si>
  <si>
    <t xml:space="preserve">-0.009606 </t>
  </si>
  <si>
    <t xml:space="preserve"> 0.012809 </t>
  </si>
  <si>
    <t xml:space="preserve">0.520684 </t>
  </si>
  <si>
    <t xml:space="preserve"> 0.100064 </t>
  </si>
  <si>
    <t xml:space="preserve">0.256638 </t>
  </si>
  <si>
    <t xml:space="preserve"> 0.108188 </t>
  </si>
  <si>
    <t xml:space="preserve">0.031883 </t>
  </si>
  <si>
    <t xml:space="preserve"> 0.036332 </t>
  </si>
  <si>
    <t xml:space="preserve">-0.107307 </t>
  </si>
  <si>
    <t xml:space="preserve"> 0.088535 </t>
  </si>
  <si>
    <t xml:space="preserve">-0.147710 </t>
  </si>
  <si>
    <t xml:space="preserve"> 0.071091 </t>
  </si>
  <si>
    <t xml:space="preserve">0.095405 </t>
  </si>
  <si>
    <t xml:space="preserve"> 0.095127 </t>
  </si>
  <si>
    <t xml:space="preserve">0.139269 </t>
  </si>
  <si>
    <t xml:space="preserve"> 0.037259 </t>
  </si>
  <si>
    <t xml:space="preserve">0.957430 </t>
  </si>
  <si>
    <t xml:space="preserve"> 0.077064 </t>
  </si>
  <si>
    <t xml:space="preserve">0.246320 </t>
  </si>
  <si>
    <t xml:space="preserve"> 0.185614 </t>
  </si>
  <si>
    <t xml:space="preserve">0.244017 </t>
  </si>
  <si>
    <t xml:space="preserve"> 0.226162 </t>
  </si>
  <si>
    <t xml:space="preserve">0.490148 </t>
  </si>
  <si>
    <t xml:space="preserve"> 0.177651 </t>
  </si>
  <si>
    <t xml:space="preserve">-0.088378 </t>
  </si>
  <si>
    <t xml:space="preserve"> 0.088378 </t>
  </si>
  <si>
    <t xml:space="preserve">-0.159962 </t>
  </si>
  <si>
    <t xml:space="preserve"> 0.014448 </t>
  </si>
  <si>
    <t xml:space="preserve">-0.054490 </t>
  </si>
  <si>
    <t xml:space="preserve"> 0.054490 </t>
  </si>
  <si>
    <t xml:space="preserve">-0.086043 </t>
  </si>
  <si>
    <t xml:space="preserve"> 0.078116 </t>
  </si>
  <si>
    <t xml:space="preserve">0.028679 </t>
  </si>
  <si>
    <t xml:space="preserve"> 0.028679 </t>
  </si>
  <si>
    <t xml:space="preserve">0.372373 </t>
  </si>
  <si>
    <t xml:space="preserve"> 0.097445 </t>
  </si>
  <si>
    <t xml:space="preserve">0.690363 </t>
  </si>
  <si>
    <t xml:space="preserve"> 0.065604 </t>
  </si>
  <si>
    <t xml:space="preserve">0.169821 </t>
  </si>
  <si>
    <t xml:space="preserve"> 0.010589 </t>
  </si>
  <si>
    <t xml:space="preserve">0.024786 </t>
  </si>
  <si>
    <t xml:space="preserve"> 0.009247 </t>
  </si>
  <si>
    <t xml:space="preserve">0.080081 </t>
  </si>
  <si>
    <t xml:space="preserve"> 0.267667 </t>
  </si>
  <si>
    <t xml:space="preserve">-0.016054 </t>
  </si>
  <si>
    <t xml:space="preserve"> 0.066526 </t>
  </si>
  <si>
    <t xml:space="preserve">0.374146 </t>
  </si>
  <si>
    <t xml:space="preserve"> 0.379796 </t>
  </si>
  <si>
    <t xml:space="preserve">0.210655 </t>
  </si>
  <si>
    <t xml:space="preserve"> 0.280873 </t>
  </si>
  <si>
    <t xml:space="preserve">0.009677 </t>
  </si>
  <si>
    <t xml:space="preserve"> 0.012902 </t>
  </si>
  <si>
    <t xml:space="preserve">-0.041335 </t>
  </si>
  <si>
    <t xml:space="preserve"> 0.134356 </t>
  </si>
  <si>
    <t xml:space="preserve">-0.030791 </t>
  </si>
  <si>
    <t xml:space="preserve"> 0.071275 </t>
  </si>
  <si>
    <t xml:space="preserve">0.096962 </t>
  </si>
  <si>
    <t xml:space="preserve"> 0.129283 </t>
  </si>
  <si>
    <t xml:space="preserve">0.094470 </t>
  </si>
  <si>
    <t xml:space="preserve"> 0.315051 </t>
  </si>
  <si>
    <t xml:space="preserve">0.052422 </t>
  </si>
  <si>
    <t xml:space="preserve"> 0.044075 </t>
  </si>
  <si>
    <t xml:space="preserve">0.035497 </t>
  </si>
  <si>
    <t xml:space="preserve"> 0.065526 </t>
  </si>
  <si>
    <t xml:space="preserve">-0.213361 </t>
  </si>
  <si>
    <t xml:space="preserve"> 0.048855 </t>
  </si>
  <si>
    <t xml:space="preserve">-0.078994 </t>
  </si>
  <si>
    <t xml:space="preserve"> 0.055884 </t>
  </si>
  <si>
    <t xml:space="preserve">-0.009980 </t>
  </si>
  <si>
    <t xml:space="preserve">-0.036450 </t>
  </si>
  <si>
    <t xml:space="preserve"> 0.020385 </t>
  </si>
  <si>
    <t xml:space="preserve">0.025546 </t>
  </si>
  <si>
    <t xml:space="preserve"> 0.028531 </t>
  </si>
  <si>
    <t xml:space="preserve">0.006178 </t>
  </si>
  <si>
    <t xml:space="preserve"> 0.008238 </t>
  </si>
  <si>
    <t xml:space="preserve">1.741057 </t>
  </si>
  <si>
    <t xml:space="preserve"> 1.009659 </t>
  </si>
  <si>
    <t xml:space="preserve">0.847893 </t>
  </si>
  <si>
    <t xml:space="preserve"> 0.657223 </t>
  </si>
  <si>
    <t xml:space="preserve">0.890395 </t>
  </si>
  <si>
    <t xml:space="preserve"> 0.597560 </t>
  </si>
  <si>
    <t xml:space="preserve">0.930130 </t>
  </si>
  <si>
    <t xml:space="preserve"> 0.598279 </t>
  </si>
  <si>
    <t xml:space="preserve">0.044772 </t>
  </si>
  <si>
    <t xml:space="preserve"> 0.063873 </t>
  </si>
  <si>
    <t xml:space="preserve">-0.086939 </t>
  </si>
  <si>
    <t xml:space="preserve"> 0.134825 </t>
  </si>
  <si>
    <t xml:space="preserve">0.351842 </t>
  </si>
  <si>
    <t xml:space="preserve"> 0.126000 </t>
  </si>
  <si>
    <t xml:space="preserve">0.321782 </t>
  </si>
  <si>
    <t xml:space="preserve"> 0.251876 </t>
  </si>
  <si>
    <t xml:space="preserve">0.226830 </t>
  </si>
  <si>
    <t xml:space="preserve"> 0.095077 </t>
  </si>
  <si>
    <t xml:space="preserve">1.122531 </t>
  </si>
  <si>
    <t xml:space="preserve"> 0.115475 </t>
  </si>
  <si>
    <t xml:space="preserve">4.483829 </t>
  </si>
  <si>
    <t xml:space="preserve"> 1.729936 </t>
  </si>
  <si>
    <t xml:space="preserve">0.956070 </t>
  </si>
  <si>
    <t xml:space="preserve"> 0.476271 </t>
  </si>
  <si>
    <t xml:space="preserve">0.108216 </t>
  </si>
  <si>
    <t xml:space="preserve"> 0.052911 </t>
  </si>
  <si>
    <t xml:space="preserve">-0.031185 </t>
  </si>
  <si>
    <t xml:space="preserve"> 0.065520 </t>
  </si>
  <si>
    <t xml:space="preserve">-0.077695 </t>
  </si>
  <si>
    <t xml:space="preserve"> 0.065481 </t>
  </si>
  <si>
    <t xml:space="preserve">0.013727 </t>
  </si>
  <si>
    <t xml:space="preserve"> 0.035215 </t>
  </si>
  <si>
    <t xml:space="preserve">0.031571 </t>
  </si>
  <si>
    <t xml:space="preserve"> 0.077069 </t>
  </si>
  <si>
    <t xml:space="preserve">0.149879 </t>
  </si>
  <si>
    <t xml:space="preserve"> 0.262831 </t>
  </si>
  <si>
    <t xml:space="preserve">0.236192 </t>
  </si>
  <si>
    <t xml:space="preserve"> 0.268534 </t>
  </si>
  <si>
    <t xml:space="preserve">0.144875 </t>
  </si>
  <si>
    <t xml:space="preserve"> 0.214115 </t>
  </si>
  <si>
    <t xml:space="preserve">0.053229 </t>
  </si>
  <si>
    <t xml:space="preserve"> 0.073383 </t>
  </si>
  <si>
    <t xml:space="preserve">0.044531 </t>
  </si>
  <si>
    <t xml:space="preserve"> 0.105363 </t>
  </si>
  <si>
    <t xml:space="preserve">-0.002277 </t>
  </si>
  <si>
    <t xml:space="preserve"> 0.141080 </t>
  </si>
  <si>
    <t xml:space="preserve">-0.016332 </t>
  </si>
  <si>
    <t xml:space="preserve"> 0.246124 </t>
  </si>
  <si>
    <t xml:space="preserve">0.000585 </t>
  </si>
  <si>
    <t xml:space="preserve"> 0.000780 </t>
  </si>
  <si>
    <t xml:space="preserve">-0.091984 </t>
  </si>
  <si>
    <t xml:space="preserve"> 0.061322 </t>
  </si>
  <si>
    <t xml:space="preserve">0.118298 </t>
  </si>
  <si>
    <t xml:space="preserve"> 0.030599 </t>
  </si>
  <si>
    <t xml:space="preserve">1.010167 </t>
  </si>
  <si>
    <t xml:space="preserve"> 0.069154 </t>
  </si>
  <si>
    <t xml:space="preserve">0.991668 </t>
  </si>
  <si>
    <t xml:space="preserve"> 0.422959 </t>
  </si>
  <si>
    <t xml:space="preserve">0.135363 </t>
  </si>
  <si>
    <t xml:space="preserve"> 0.101643 </t>
  </si>
  <si>
    <t xml:space="preserve">0.043208 </t>
  </si>
  <si>
    <t xml:space="preserve"> 0.016905 </t>
  </si>
  <si>
    <t xml:space="preserve">0.036819 </t>
  </si>
  <si>
    <t xml:space="preserve"> 0.051889 </t>
  </si>
  <si>
    <t xml:space="preserve">-0.033153 </t>
  </si>
  <si>
    <t xml:space="preserve"> 0.061102 </t>
  </si>
  <si>
    <t xml:space="preserve">0.086824 </t>
  </si>
  <si>
    <t xml:space="preserve"> 0.090634 </t>
  </si>
  <si>
    <t xml:space="preserve">1.028987 </t>
  </si>
  <si>
    <t xml:space="preserve"> 0.340157 </t>
  </si>
  <si>
    <t xml:space="preserve">0.041694 </t>
  </si>
  <si>
    <t xml:space="preserve"> 0.139395 </t>
  </si>
  <si>
    <t xml:space="preserve">0.087408 </t>
  </si>
  <si>
    <t xml:space="preserve"> 0.042143 </t>
  </si>
  <si>
    <t xml:space="preserve">0.051756 </t>
  </si>
  <si>
    <t xml:space="preserve"> 0.075544 </t>
  </si>
  <si>
    <t xml:space="preserve">0.018207 </t>
  </si>
  <si>
    <t xml:space="preserve"> 0.102650 </t>
  </si>
  <si>
    <t xml:space="preserve">-0.047608 </t>
  </si>
  <si>
    <t xml:space="preserve"> 0.106966 </t>
  </si>
  <si>
    <t xml:space="preserve">-0.014403 </t>
  </si>
  <si>
    <t xml:space="preserve"> 0.016950 </t>
  </si>
  <si>
    <t xml:space="preserve">-0.015096 </t>
  </si>
  <si>
    <t xml:space="preserve"> 0.078124 </t>
  </si>
  <si>
    <t xml:space="preserve">0.047675 </t>
  </si>
  <si>
    <t xml:space="preserve"> 0.066528 </t>
  </si>
  <si>
    <t xml:space="preserve">-0.040844 </t>
  </si>
  <si>
    <t xml:space="preserve"> 0.070663 </t>
  </si>
  <si>
    <t xml:space="preserve">-0.085358 </t>
  </si>
  <si>
    <t xml:space="preserve"> 0.059493 </t>
  </si>
  <si>
    <t xml:space="preserve">-0.214830 </t>
  </si>
  <si>
    <t xml:space="preserve"> 0.062359 </t>
  </si>
  <si>
    <t xml:space="preserve">0.012872 </t>
  </si>
  <si>
    <t xml:space="preserve"> 0.080077 </t>
  </si>
  <si>
    <t xml:space="preserve">0.592806 </t>
  </si>
  <si>
    <t xml:space="preserve"> 0.221890 </t>
  </si>
  <si>
    <t xml:space="preserve">0.966140 </t>
  </si>
  <si>
    <t xml:space="preserve"> 0.381223 </t>
  </si>
  <si>
    <t xml:space="preserve">2.465599 </t>
  </si>
  <si>
    <t xml:space="preserve"> 0.765261 </t>
  </si>
  <si>
    <t xml:space="preserve">0.736771 </t>
  </si>
  <si>
    <t xml:space="preserve"> 0.208259 </t>
  </si>
  <si>
    <t xml:space="preserve">0.165650 </t>
  </si>
  <si>
    <t xml:space="preserve"> 0.153548 </t>
  </si>
  <si>
    <t xml:space="preserve">0.043799 </t>
  </si>
  <si>
    <t xml:space="preserve"> 0.098752 </t>
  </si>
  <si>
    <t xml:space="preserve">-0.063884 </t>
  </si>
  <si>
    <t xml:space="preserve"> 0.084149 </t>
  </si>
  <si>
    <t xml:space="preserve">-0.005735 </t>
  </si>
  <si>
    <t xml:space="preserve"> 0.018457 </t>
  </si>
  <si>
    <t xml:space="preserve">0.020144 </t>
  </si>
  <si>
    <t xml:space="preserve"> 0.063505 </t>
  </si>
  <si>
    <t xml:space="preserve">0.040996 </t>
  </si>
  <si>
    <t xml:space="preserve"> 0.065204 </t>
  </si>
  <si>
    <t xml:space="preserve">0.014170 </t>
  </si>
  <si>
    <t xml:space="preserve"> 0.033676 </t>
  </si>
  <si>
    <t xml:space="preserve">0.046040 </t>
  </si>
  <si>
    <t xml:space="preserve"> 0.035998 </t>
  </si>
  <si>
    <t xml:space="preserve">-0.005303 </t>
  </si>
  <si>
    <t xml:space="preserve"> 0.015628 </t>
  </si>
  <si>
    <t xml:space="preserve">0.021706 </t>
  </si>
  <si>
    <t xml:space="preserve"> 0.040820 </t>
  </si>
  <si>
    <t xml:space="preserve">0.185034 </t>
  </si>
  <si>
    <t xml:space="preserve"> 0.135713 </t>
  </si>
  <si>
    <t xml:space="preserve">0.352416 </t>
  </si>
  <si>
    <t xml:space="preserve"> 0.279089 </t>
  </si>
  <si>
    <t xml:space="preserve">0.089878 </t>
  </si>
  <si>
    <t xml:space="preserve"> 0.053902 </t>
  </si>
  <si>
    <t xml:space="preserve">0.135364 </t>
  </si>
  <si>
    <t xml:space="preserve"> 0.104340 </t>
  </si>
  <si>
    <t xml:space="preserve">0.071936 </t>
  </si>
  <si>
    <t xml:space="preserve"> 0.065660 </t>
  </si>
  <si>
    <t xml:space="preserve">0.559294 </t>
  </si>
  <si>
    <t xml:space="preserve"> 0.372863 </t>
  </si>
  <si>
    <t xml:space="preserve">0.099103 </t>
  </si>
  <si>
    <t xml:space="preserve"> 0.074859 </t>
  </si>
  <si>
    <t xml:space="preserve">0.114762 </t>
  </si>
  <si>
    <t xml:space="preserve"> 0.043671 </t>
  </si>
  <si>
    <t xml:space="preserve">0.167123 </t>
  </si>
  <si>
    <t xml:space="preserve"> 0.133266 </t>
  </si>
  <si>
    <t xml:space="preserve">0.035126 </t>
  </si>
  <si>
    <t xml:space="preserve"> 0.178644 </t>
  </si>
  <si>
    <t xml:space="preserve">0.022446 </t>
  </si>
  <si>
    <t xml:space="preserve"> 0.047505 </t>
  </si>
  <si>
    <t xml:space="preserve">0.088587 </t>
  </si>
  <si>
    <t xml:space="preserve"> 0.043023 </t>
  </si>
  <si>
    <t xml:space="preserve">-0.022731 </t>
  </si>
  <si>
    <t xml:space="preserve"> 0.054022 </t>
  </si>
  <si>
    <t xml:space="preserve">-0.051465 </t>
  </si>
  <si>
    <t xml:space="preserve"> 0.051781 </t>
  </si>
  <si>
    <t xml:space="preserve">0.016461 </t>
  </si>
  <si>
    <t xml:space="preserve"> 0.082965 </t>
  </si>
  <si>
    <t xml:space="preserve">-0.030546 </t>
  </si>
  <si>
    <t xml:space="preserve"> 0.153465 </t>
  </si>
  <si>
    <t xml:space="preserve">0.198429 </t>
  </si>
  <si>
    <t xml:space="preserve"> 0.284094 </t>
  </si>
  <si>
    <t xml:space="preserve">0.150488 </t>
  </si>
  <si>
    <t xml:space="preserve"> 0.361240 </t>
  </si>
  <si>
    <t xml:space="preserve">0.340325 </t>
  </si>
  <si>
    <t xml:space="preserve"> 0.176920 </t>
  </si>
  <si>
    <t xml:space="preserve">-0.103503 </t>
  </si>
  <si>
    <t xml:space="preserve"> 0.123952 </t>
  </si>
  <si>
    <t xml:space="preserve">-0.131341 </t>
  </si>
  <si>
    <t xml:space="preserve"> 0.087561 </t>
  </si>
  <si>
    <t xml:space="preserve">-0.079636 </t>
  </si>
  <si>
    <t xml:space="preserve"> 0.066100 </t>
  </si>
  <si>
    <t xml:space="preserve">0.009002 </t>
  </si>
  <si>
    <t xml:space="preserve"> 0.012003 </t>
  </si>
  <si>
    <t xml:space="preserve">-0.035313 </t>
  </si>
  <si>
    <t xml:space="preserve"> 0.023542 </t>
  </si>
  <si>
    <t xml:space="preserve">0.037682 </t>
  </si>
  <si>
    <t xml:space="preserve"> 0.132237 </t>
  </si>
  <si>
    <t xml:space="preserve">0.070851 </t>
  </si>
  <si>
    <t xml:space="preserve"> 0.282821 </t>
  </si>
  <si>
    <t xml:space="preserve">1.141560 </t>
  </si>
  <si>
    <t xml:space="preserve"> 0.721406 </t>
  </si>
  <si>
    <t xml:space="preserve">0.514191 </t>
  </si>
  <si>
    <t xml:space="preserve"> 0.281960 </t>
  </si>
  <si>
    <t xml:space="preserve">0.380435 </t>
  </si>
  <si>
    <t xml:space="preserve"> 0.520506 </t>
  </si>
  <si>
    <t xml:space="preserve">0.069453 </t>
  </si>
  <si>
    <t xml:space="preserve"> 0.143815 </t>
  </si>
  <si>
    <t xml:space="preserve">0.048588 </t>
  </si>
  <si>
    <t xml:space="preserve"> 0.054672 </t>
  </si>
  <si>
    <t xml:space="preserve">0.127784 </t>
  </si>
  <si>
    <t xml:space="preserve"> 0.138758 </t>
  </si>
  <si>
    <t xml:space="preserve">0.003217 </t>
  </si>
  <si>
    <t xml:space="preserve"> 0.023964 </t>
  </si>
  <si>
    <t xml:space="preserve">0.000807 </t>
  </si>
  <si>
    <t xml:space="preserve"> 0.108978 </t>
  </si>
  <si>
    <t xml:space="preserve">0.103797 </t>
  </si>
  <si>
    <t xml:space="preserve"> 0.162212 </t>
  </si>
  <si>
    <t xml:space="preserve">0.080310 </t>
  </si>
  <si>
    <t xml:space="preserve"> 0.107080 </t>
  </si>
  <si>
    <t xml:space="preserve">0.028579 </t>
  </si>
  <si>
    <t xml:space="preserve"> 0.019053 </t>
  </si>
  <si>
    <t xml:space="preserve">0.231892 </t>
  </si>
  <si>
    <t xml:space="preserve"> 0.240072 </t>
  </si>
  <si>
    <t xml:space="preserve">0.046355 </t>
  </si>
  <si>
    <t xml:space="preserve"> 0.046355 </t>
  </si>
  <si>
    <t xml:space="preserve">0.020776 </t>
  </si>
  <si>
    <t xml:space="preserve"> 0.018040 </t>
  </si>
  <si>
    <t xml:space="preserve">0.040734 </t>
  </si>
  <si>
    <t xml:space="preserve"> 0.010098 </t>
  </si>
  <si>
    <t xml:space="preserve">0.028131 </t>
  </si>
  <si>
    <t xml:space="preserve"> 0.009848 </t>
  </si>
  <si>
    <t xml:space="preserve">0.158840 </t>
  </si>
  <si>
    <t xml:space="preserve"> 0.002942 </t>
  </si>
  <si>
    <t xml:space="preserve">0.058465 </t>
  </si>
  <si>
    <t xml:space="preserve"> 0.003340 </t>
  </si>
  <si>
    <t xml:space="preserve">0.133415 </t>
  </si>
  <si>
    <t xml:space="preserve"> 0.061649 </t>
  </si>
  <si>
    <t xml:space="preserve">0.012952 </t>
  </si>
  <si>
    <t xml:space="preserve"> 0.013549 </t>
  </si>
  <si>
    <t xml:space="preserve">0.113566 </t>
  </si>
  <si>
    <t xml:space="preserve"> 0.047460 </t>
  </si>
  <si>
    <t xml:space="preserve">0.067082 </t>
  </si>
  <si>
    <t xml:space="preserve"> 0.029022 </t>
  </si>
  <si>
    <t xml:space="preserve">0.248642 </t>
  </si>
  <si>
    <t xml:space="preserve"> 0.009522 </t>
  </si>
  <si>
    <t xml:space="preserve">0.021620 </t>
  </si>
  <si>
    <t xml:space="preserve"> 0.023020 </t>
  </si>
  <si>
    <t xml:space="preserve">0.052452 </t>
  </si>
  <si>
    <t xml:space="preserve"> 0.020250 </t>
  </si>
  <si>
    <t xml:space="preserve">0.230906 </t>
  </si>
  <si>
    <t xml:space="preserve"> 0.017700 </t>
  </si>
  <si>
    <t xml:space="preserve">0.006180 </t>
  </si>
  <si>
    <t xml:space="preserve"> 0.004570 </t>
  </si>
  <si>
    <t xml:space="preserve">0.011862 </t>
  </si>
  <si>
    <t xml:space="preserve"> 0.025796 </t>
  </si>
  <si>
    <t xml:space="preserve">0.071250 </t>
  </si>
  <si>
    <t xml:space="preserve"> 0.071250 </t>
  </si>
  <si>
    <t xml:space="preserve">0.079326 </t>
  </si>
  <si>
    <t xml:space="preserve"> 0.095271 </t>
  </si>
  <si>
    <t xml:space="preserve">0.053239 </t>
  </si>
  <si>
    <t xml:space="preserve"> 0.061735 </t>
  </si>
  <si>
    <t xml:space="preserve">0.029433 </t>
  </si>
  <si>
    <t xml:space="preserve"> 0.056151 </t>
  </si>
  <si>
    <t xml:space="preserve">0.237732 </t>
  </si>
  <si>
    <t xml:space="preserve"> 0.114217 </t>
  </si>
  <si>
    <t xml:space="preserve">0.061377 </t>
  </si>
  <si>
    <t xml:space="preserve"> 0.122939 </t>
  </si>
  <si>
    <t xml:space="preserve">1.215257 </t>
  </si>
  <si>
    <t xml:space="preserve"> 1.620343 </t>
  </si>
  <si>
    <t xml:space="preserve">0.813133 </t>
  </si>
  <si>
    <t xml:space="preserve"> 0.953359 </t>
  </si>
  <si>
    <t xml:space="preserve">2.549970 </t>
  </si>
  <si>
    <t xml:space="preserve"> 1.612053 </t>
  </si>
  <si>
    <t xml:space="preserve">0.076749 </t>
  </si>
  <si>
    <t xml:space="preserve"> 0.074205 </t>
  </si>
  <si>
    <t xml:space="preserve">0.206766 </t>
  </si>
  <si>
    <t xml:space="preserve"> 0.114039 </t>
  </si>
  <si>
    <t xml:space="preserve">0.296283 </t>
  </si>
  <si>
    <t xml:space="preserve"> 0.254428 </t>
  </si>
  <si>
    <t xml:space="preserve">0.437251 </t>
  </si>
  <si>
    <t xml:space="preserve"> 0.090630 </t>
  </si>
  <si>
    <t xml:space="preserve">0.200219 </t>
  </si>
  <si>
    <t xml:space="preserve"> 0.119200 </t>
  </si>
  <si>
    <t xml:space="preserve">0.278325 </t>
  </si>
  <si>
    <t xml:space="preserve"> 0.290342 </t>
  </si>
  <si>
    <t xml:space="preserve">0.241778 </t>
  </si>
  <si>
    <t xml:space="preserve"> 0.237324 </t>
  </si>
  <si>
    <t xml:space="preserve">0.212332 </t>
  </si>
  <si>
    <t xml:space="preserve"> 0.346206 </t>
  </si>
  <si>
    <t xml:space="preserve">-0.016437 </t>
  </si>
  <si>
    <t xml:space="preserve"> 0.136291 </t>
  </si>
  <si>
    <t xml:space="preserve">0.111980 </t>
  </si>
  <si>
    <t xml:space="preserve"> 0.060740 </t>
  </si>
  <si>
    <t xml:space="preserve">-0.004121 </t>
  </si>
  <si>
    <t xml:space="preserve"> 0.006971 </t>
  </si>
  <si>
    <t xml:space="preserve">0.083705 </t>
  </si>
  <si>
    <t xml:space="preserve"> 0.080273 </t>
  </si>
  <si>
    <t xml:space="preserve">0.157831 </t>
  </si>
  <si>
    <t xml:space="preserve"> 0.215059 </t>
  </si>
  <si>
    <t xml:space="preserve">1.990480 </t>
  </si>
  <si>
    <t xml:space="preserve"> 0.540232 </t>
  </si>
  <si>
    <t xml:space="preserve">1.912119 </t>
  </si>
  <si>
    <t xml:space="preserve"> 0.198077 </t>
  </si>
  <si>
    <t xml:space="preserve">0.125795 </t>
  </si>
  <si>
    <t xml:space="preserve"> 0.004271 </t>
  </si>
  <si>
    <t xml:space="preserve">0.029913 </t>
  </si>
  <si>
    <t xml:space="preserve"> 0.111035 </t>
  </si>
  <si>
    <t xml:space="preserve">0.148151 </t>
  </si>
  <si>
    <t xml:space="preserve"> 0.323115 </t>
  </si>
  <si>
    <t xml:space="preserve">0.334435 </t>
  </si>
  <si>
    <t xml:space="preserve"> 0.555718 </t>
  </si>
  <si>
    <t xml:space="preserve">0.204686 </t>
  </si>
  <si>
    <t xml:space="preserve"> 0.272915 </t>
  </si>
  <si>
    <t xml:space="preserve">0.318065 </t>
  </si>
  <si>
    <t xml:space="preserve"> 0.424086 </t>
  </si>
  <si>
    <t xml:space="preserve">0.216185 </t>
  </si>
  <si>
    <t xml:space="preserve"> 0.147645 </t>
  </si>
  <si>
    <t xml:space="preserve">0.184712 </t>
  </si>
  <si>
    <t xml:space="preserve"> 0.123141 </t>
  </si>
  <si>
    <t xml:space="preserve">0.330095 </t>
  </si>
  <si>
    <t xml:space="preserve"> 0.514556 </t>
  </si>
  <si>
    <t xml:space="preserve">0.051549 </t>
  </si>
  <si>
    <t xml:space="preserve"> 0.167070 </t>
  </si>
  <si>
    <t xml:space="preserve">0.011265 </t>
  </si>
  <si>
    <t xml:space="preserve"> 0.088265 </t>
  </si>
  <si>
    <t xml:space="preserve">-0.040337 </t>
  </si>
  <si>
    <t xml:space="preserve"> 0.091227 </t>
  </si>
  <si>
    <t xml:space="preserve">0.202519 </t>
  </si>
  <si>
    <t xml:space="preserve"> 0.231244 </t>
  </si>
  <si>
    <t xml:space="preserve">0.163502 </t>
  </si>
  <si>
    <t xml:space="preserve"> 0.213993 </t>
  </si>
  <si>
    <t xml:space="preserve">-0.000602 </t>
  </si>
  <si>
    <t xml:space="preserve"> 0.022957 </t>
  </si>
  <si>
    <t xml:space="preserve">-0.047814 </t>
  </si>
  <si>
    <t xml:space="preserve"> 0.113229 </t>
  </si>
  <si>
    <t xml:space="preserve">0.527655 </t>
  </si>
  <si>
    <t xml:space="preserve"> 0.703540 </t>
  </si>
  <si>
    <t xml:space="preserve">0.351995 </t>
  </si>
  <si>
    <t xml:space="preserve"> 0.469327 </t>
  </si>
  <si>
    <t xml:space="preserve">0.151596 </t>
  </si>
  <si>
    <t xml:space="preserve"> 0.106951 </t>
  </si>
  <si>
    <t xml:space="preserve">0.042358 </t>
  </si>
  <si>
    <t xml:space="preserve"> 0.069341 </t>
  </si>
  <si>
    <t xml:space="preserve">-0.012880 </t>
  </si>
  <si>
    <t xml:space="preserve"> 0.111116 </t>
  </si>
  <si>
    <t xml:space="preserve">0.177016 </t>
  </si>
  <si>
    <t xml:space="preserve"> 0.092257 </t>
  </si>
  <si>
    <t xml:space="preserve">0.428681 </t>
  </si>
  <si>
    <t xml:space="preserve"> 0.444689 </t>
  </si>
  <si>
    <t xml:space="preserve">0.097419 </t>
  </si>
  <si>
    <t xml:space="preserve"> 0.183200 </t>
  </si>
  <si>
    <t xml:space="preserve">0.046185 </t>
  </si>
  <si>
    <t xml:space="preserve"> 0.106922 </t>
  </si>
  <si>
    <t xml:space="preserve">0.028140 </t>
  </si>
  <si>
    <t xml:space="preserve"> 0.202704 </t>
  </si>
  <si>
    <t xml:space="preserve">0.023723 </t>
  </si>
  <si>
    <t xml:space="preserve"> 0.042658 </t>
  </si>
  <si>
    <t xml:space="preserve">0.034374 </t>
  </si>
  <si>
    <t xml:space="preserve"> 0.041737 </t>
  </si>
  <si>
    <t xml:space="preserve">-0.123853 </t>
  </si>
  <si>
    <t xml:space="preserve"> 0.132094 </t>
  </si>
  <si>
    <t xml:space="preserve">-0.001269 </t>
  </si>
  <si>
    <t xml:space="preserve"> 0.117651 </t>
  </si>
  <si>
    <t xml:space="preserve">0.092954 </t>
  </si>
  <si>
    <t xml:space="preserve"> 0.177102 </t>
  </si>
  <si>
    <t xml:space="preserve">1.002131 </t>
  </si>
  <si>
    <t xml:space="preserve"> 1.057923 </t>
  </si>
  <si>
    <t xml:space="preserve">0.167085 </t>
  </si>
  <si>
    <t xml:space="preserve"> 0.093736 </t>
  </si>
  <si>
    <t xml:space="preserve">0.205621 </t>
  </si>
  <si>
    <t xml:space="preserve"> 0.143768 </t>
  </si>
  <si>
    <t xml:space="preserve">0.149319 </t>
  </si>
  <si>
    <t xml:space="preserve"> 0.143510 </t>
  </si>
  <si>
    <t xml:space="preserve">0.258066 </t>
  </si>
  <si>
    <t xml:space="preserve"> 0.145569 </t>
  </si>
  <si>
    <t xml:space="preserve"> 0.039438 </t>
  </si>
  <si>
    <t xml:space="preserve">0.084624 </t>
  </si>
  <si>
    <t xml:space="preserve"> 0.049639 </t>
  </si>
  <si>
    <t xml:space="preserve">0.067402 </t>
  </si>
  <si>
    <t xml:space="preserve"> 0.076623 </t>
  </si>
  <si>
    <t xml:space="preserve">0.057590 </t>
  </si>
  <si>
    <t xml:space="preserve"> 0.065859 </t>
  </si>
  <si>
    <t xml:space="preserve">-0.005420 </t>
  </si>
  <si>
    <t xml:space="preserve"> 0.015733 </t>
  </si>
  <si>
    <t xml:space="preserve">0.156010 </t>
  </si>
  <si>
    <t xml:space="preserve"> 0.193898 </t>
  </si>
  <si>
    <t xml:space="preserve">0.452815 </t>
  </si>
  <si>
    <t xml:space="preserve"> 0.542467 </t>
  </si>
  <si>
    <t xml:space="preserve">-0.016707 </t>
  </si>
  <si>
    <t xml:space="preserve"> 0.120885 </t>
  </si>
  <si>
    <t xml:space="preserve">0.116554 </t>
  </si>
  <si>
    <t xml:space="preserve"> 0.155550 </t>
  </si>
  <si>
    <t xml:space="preserve">0.161642 </t>
  </si>
  <si>
    <t xml:space="preserve"> 0.139785 </t>
  </si>
  <si>
    <t xml:space="preserve">0.123657 </t>
  </si>
  <si>
    <t xml:space="preserve"> 0.285931 </t>
  </si>
  <si>
    <t xml:space="preserve">0.006461 </t>
  </si>
  <si>
    <t xml:space="preserve"> 0.045218 </t>
  </si>
  <si>
    <t xml:space="preserve">0.247554 </t>
  </si>
  <si>
    <t xml:space="preserve"> 0.137633 </t>
  </si>
  <si>
    <t xml:space="preserve">0.111954 </t>
  </si>
  <si>
    <t xml:space="preserve"> 0.096813 </t>
  </si>
  <si>
    <t xml:space="preserve">0.021544 </t>
  </si>
  <si>
    <t xml:space="preserve"> 0.067207 </t>
  </si>
  <si>
    <t xml:space="preserve">0.046239 </t>
  </si>
  <si>
    <t xml:space="preserve"> 0.055175 </t>
  </si>
  <si>
    <t xml:space="preserve">0.129915 </t>
  </si>
  <si>
    <t xml:space="preserve"> 0.115267 </t>
  </si>
  <si>
    <t xml:space="preserve">0.020177 </t>
  </si>
  <si>
    <t xml:space="preserve"> 0.057862 </t>
  </si>
  <si>
    <t xml:space="preserve">0.041016 </t>
  </si>
  <si>
    <t xml:space="preserve"> 0.072395 </t>
  </si>
  <si>
    <t xml:space="preserve">0.000324 </t>
  </si>
  <si>
    <t xml:space="preserve"> 0.055328 </t>
  </si>
  <si>
    <t xml:space="preserve">0.113642 </t>
  </si>
  <si>
    <t xml:space="preserve"> 0.116297 </t>
  </si>
  <si>
    <t xml:space="preserve">0.222180 </t>
  </si>
  <si>
    <t xml:space="preserve"> 0.240836 </t>
  </si>
  <si>
    <t xml:space="preserve">0.194499 </t>
  </si>
  <si>
    <t xml:space="preserve"> 0.204682 </t>
  </si>
  <si>
    <t xml:space="preserve">0.184212 </t>
  </si>
  <si>
    <t xml:space="preserve"> 0.106133 </t>
  </si>
  <si>
    <t xml:space="preserve">0.194677 </t>
  </si>
  <si>
    <t xml:space="preserve"> 0.208858 </t>
  </si>
  <si>
    <t xml:space="preserve">0.105136 </t>
  </si>
  <si>
    <t xml:space="preserve"> 0.096628 </t>
  </si>
  <si>
    <t xml:space="preserve">0.310866 </t>
  </si>
  <si>
    <t xml:space="preserve"> 0.559652 </t>
  </si>
  <si>
    <t xml:space="preserve">0.005219 </t>
  </si>
  <si>
    <t xml:space="preserve"> 0.179076 </t>
  </si>
  <si>
    <t xml:space="preserve">0.198291 </t>
  </si>
  <si>
    <t xml:space="preserve"> 0.091957 </t>
  </si>
  <si>
    <t xml:space="preserve">0.110330 </t>
  </si>
  <si>
    <t xml:space="preserve"> 0.456275 </t>
  </si>
  <si>
    <t xml:space="preserve">0.218408 </t>
  </si>
  <si>
    <t xml:space="preserve"> 0.246841 </t>
  </si>
  <si>
    <t xml:space="preserve">0.072888 </t>
  </si>
  <si>
    <t xml:space="preserve"> 0.040803 </t>
  </si>
  <si>
    <t xml:space="preserve">0.003456 </t>
  </si>
  <si>
    <t xml:space="preserve"> 0.091465 </t>
  </si>
  <si>
    <t xml:space="preserve">0.002897 </t>
  </si>
  <si>
    <t xml:space="preserve"> 0.038360 </t>
  </si>
  <si>
    <t xml:space="preserve">0.003904 </t>
  </si>
  <si>
    <t xml:space="preserve"> 0.068114 </t>
  </si>
  <si>
    <t xml:space="preserve">0.001351 </t>
  </si>
  <si>
    <t xml:space="preserve"> 0.099071 </t>
  </si>
  <si>
    <t xml:space="preserve">0.117696 </t>
  </si>
  <si>
    <t xml:space="preserve"> 0.177925 </t>
  </si>
  <si>
    <t xml:space="preserve">0.233303 </t>
  </si>
  <si>
    <t xml:space="preserve"> 0.265162 </t>
  </si>
  <si>
    <t xml:space="preserve">0.075372 </t>
  </si>
  <si>
    <t xml:space="preserve"> 0.103131 </t>
  </si>
  <si>
    <t xml:space="preserve">0.063217 </t>
  </si>
  <si>
    <t xml:space="preserve"> 0.077320 </t>
  </si>
  <si>
    <t xml:space="preserve">0.216768 </t>
  </si>
  <si>
    <t xml:space="preserve"> 0.194626 </t>
  </si>
  <si>
    <t xml:space="preserve">0.210424 </t>
  </si>
  <si>
    <t xml:space="preserve"> 0.142916 </t>
  </si>
  <si>
    <t xml:space="preserve">0.384534 </t>
  </si>
  <si>
    <t xml:space="preserve"> 0.308996 </t>
  </si>
  <si>
    <t xml:space="preserve">0.203139 </t>
  </si>
  <si>
    <t xml:space="preserve"> 0.265464 </t>
  </si>
  <si>
    <t xml:space="preserve">0.505854 </t>
  </si>
  <si>
    <t xml:space="preserve"> 0.590279 </t>
  </si>
  <si>
    <t xml:space="preserve">0.504528 </t>
  </si>
  <si>
    <t xml:space="preserve"> 0.504253 </t>
  </si>
  <si>
    <t xml:space="preserve">0.474944 </t>
  </si>
  <si>
    <t xml:space="preserve"> 0.037737 </t>
  </si>
  <si>
    <t xml:space="preserve">0.156320 </t>
  </si>
  <si>
    <t xml:space="preserve"> 0.086879 </t>
  </si>
  <si>
    <t xml:space="preserve">-0.029812 </t>
  </si>
  <si>
    <t xml:space="preserve"> 0.132861 </t>
  </si>
  <si>
    <t xml:space="preserve">0.171251 </t>
  </si>
  <si>
    <t xml:space="preserve"> 0.255340 </t>
  </si>
  <si>
    <t xml:space="preserve">-0.011655 </t>
  </si>
  <si>
    <t xml:space="preserve"> 0.180735 </t>
  </si>
  <si>
    <t xml:space="preserve">0.375535 </t>
  </si>
  <si>
    <t xml:space="preserve"> 0.250356 </t>
  </si>
  <si>
    <t xml:space="preserve">-0.038015 </t>
  </si>
  <si>
    <t xml:space="preserve"> 0.048053 </t>
  </si>
  <si>
    <t xml:space="preserve">0.052146 </t>
  </si>
  <si>
    <t xml:space="preserve"> 0.145503 </t>
  </si>
  <si>
    <t xml:space="preserve">0.959862 </t>
  </si>
  <si>
    <t xml:space="preserve"> 0.776390 </t>
  </si>
  <si>
    <t xml:space="preserve">-0.001382 </t>
  </si>
  <si>
    <t xml:space="preserve"> 0.122245 </t>
  </si>
  <si>
    <t xml:space="preserve">0.271124 </t>
  </si>
  <si>
    <t xml:space="preserve"> 0.319078 </t>
  </si>
  <si>
    <t xml:space="preserve">0.199654 </t>
  </si>
  <si>
    <t xml:space="preserve"> 0.280077 </t>
  </si>
  <si>
    <t xml:space="preserve">1.763211 </t>
  </si>
  <si>
    <t xml:space="preserve"> 0.773967 </t>
  </si>
  <si>
    <t>NAI</t>
  </si>
  <si>
    <t xml:space="preserve">0.275060 </t>
  </si>
  <si>
    <t xml:space="preserve"> 0.118099 </t>
  </si>
  <si>
    <t xml:space="preserve">0.145152 </t>
  </si>
  <si>
    <t xml:space="preserve"> 0.021488 </t>
  </si>
  <si>
    <t xml:space="preserve">0.323794 </t>
  </si>
  <si>
    <t xml:space="preserve"> 0.067055 </t>
  </si>
  <si>
    <t xml:space="preserve">0.331049 </t>
  </si>
  <si>
    <t xml:space="preserve"> 0.180173 </t>
  </si>
  <si>
    <t xml:space="preserve">0.178868 </t>
  </si>
  <si>
    <t xml:space="preserve"> 0.185870 </t>
  </si>
  <si>
    <t xml:space="preserve">0.123472 </t>
  </si>
  <si>
    <t xml:space="preserve"> 0.078833 </t>
  </si>
  <si>
    <t xml:space="preserve">0.123642 </t>
  </si>
  <si>
    <t xml:space="preserve"> 0.148263 </t>
  </si>
  <si>
    <t xml:space="preserve">0.326868 </t>
  </si>
  <si>
    <t xml:space="preserve"> 0.214872 </t>
  </si>
  <si>
    <t xml:space="preserve">0.124547 </t>
  </si>
  <si>
    <t xml:space="preserve"> 0.059752 </t>
  </si>
  <si>
    <t xml:space="preserve">0.838467 </t>
  </si>
  <si>
    <t xml:space="preserve"> 0.558978 </t>
  </si>
  <si>
    <t xml:space="preserve">0.798673 </t>
  </si>
  <si>
    <t xml:space="preserve"> 0.532449 </t>
  </si>
  <si>
    <t xml:space="preserve">1.242512 </t>
  </si>
  <si>
    <t xml:space="preserve"> 0.245162 </t>
  </si>
  <si>
    <t xml:space="preserve">0.455011 </t>
  </si>
  <si>
    <t xml:space="preserve"> 0.046291 </t>
  </si>
  <si>
    <t xml:space="preserve">0.198194 </t>
  </si>
  <si>
    <t xml:space="preserve"> 0.132129 </t>
  </si>
  <si>
    <t xml:space="preserve">0.208354 </t>
  </si>
  <si>
    <t xml:space="preserve"> 0.138903 </t>
  </si>
  <si>
    <t xml:space="preserve">0.476412 </t>
  </si>
  <si>
    <t xml:space="preserve"> 0.468250 </t>
  </si>
  <si>
    <t xml:space="preserve">0.125366 </t>
  </si>
  <si>
    <t xml:space="preserve"> 0.040194 </t>
  </si>
  <si>
    <t xml:space="preserve">0.146755 </t>
  </si>
  <si>
    <t xml:space="preserve"> 0.042145 </t>
  </si>
  <si>
    <t xml:space="preserve">0.420381 </t>
  </si>
  <si>
    <t xml:space="preserve"> 0.220871 </t>
  </si>
  <si>
    <t xml:space="preserve">0.150840 </t>
  </si>
  <si>
    <t xml:space="preserve"> 0.068671 </t>
  </si>
  <si>
    <t xml:space="preserve">0.295875 </t>
  </si>
  <si>
    <t xml:space="preserve"> 0.262496 </t>
  </si>
  <si>
    <t xml:space="preserve">0.245447 </t>
  </si>
  <si>
    <t xml:space="preserve"> 0.289071 </t>
  </si>
  <si>
    <t xml:space="preserve">-0.007418 </t>
  </si>
  <si>
    <t xml:space="preserve"> 0.296697 </t>
  </si>
  <si>
    <t xml:space="preserve">0.609249 </t>
  </si>
  <si>
    <t xml:space="preserve"> 0.406166 </t>
  </si>
  <si>
    <t xml:space="preserve">0.363445 </t>
  </si>
  <si>
    <t xml:space="preserve"> 0.270002 </t>
  </si>
  <si>
    <t xml:space="preserve">0.221453 </t>
  </si>
  <si>
    <t xml:space="preserve"> 0.328270 </t>
  </si>
  <si>
    <t xml:space="preserve">0.298492 </t>
  </si>
  <si>
    <t xml:space="preserve"> 0.252815 </t>
  </si>
  <si>
    <t xml:space="preserve">0.094566 </t>
  </si>
  <si>
    <t xml:space="preserve"> 0.137557 </t>
  </si>
  <si>
    <t xml:space="preserve">0.891046 </t>
  </si>
  <si>
    <t xml:space="preserve"> 1.401572 </t>
  </si>
  <si>
    <t xml:space="preserve">0.188316 </t>
  </si>
  <si>
    <t xml:space="preserve"> 0.266390 </t>
  </si>
  <si>
    <t xml:space="preserve">0.274661 </t>
  </si>
  <si>
    <t xml:space="preserve"> 0.189063 </t>
  </si>
  <si>
    <t xml:space="preserve">0.131309 </t>
  </si>
  <si>
    <t xml:space="preserve"> 0.182072 </t>
  </si>
  <si>
    <t xml:space="preserve">-0.046145 </t>
  </si>
  <si>
    <t xml:space="preserve"> 0.145695 </t>
  </si>
  <si>
    <t xml:space="preserve">0.145979 </t>
  </si>
  <si>
    <t xml:space="preserve"> 0.038554 </t>
  </si>
  <si>
    <t xml:space="preserve">0.168636 </t>
  </si>
  <si>
    <t xml:space="preserve"> 0.065071 </t>
  </si>
  <si>
    <t xml:space="preserve">0.197194 </t>
  </si>
  <si>
    <t xml:space="preserve"> 0.231144 </t>
  </si>
  <si>
    <t xml:space="preserve">0.070741 </t>
  </si>
  <si>
    <t xml:space="preserve"> 0.103119 </t>
  </si>
  <si>
    <t xml:space="preserve">0.114618 </t>
  </si>
  <si>
    <t xml:space="preserve"> 0.225534 </t>
  </si>
  <si>
    <t xml:space="preserve">2.274391 </t>
  </si>
  <si>
    <t xml:space="preserve"> 0.384130 </t>
  </si>
  <si>
    <t xml:space="preserve">0.127762 </t>
  </si>
  <si>
    <t xml:space="preserve"> 0.432686 </t>
  </si>
  <si>
    <t xml:space="preserve">0.131741 </t>
  </si>
  <si>
    <t xml:space="preserve"> 0.237884 </t>
  </si>
  <si>
    <t xml:space="preserve">-0.017018 </t>
  </si>
  <si>
    <t xml:space="preserve"> 0.143783 </t>
  </si>
  <si>
    <t xml:space="preserve">0.565122 </t>
  </si>
  <si>
    <t xml:space="preserve"> 0.250531 </t>
  </si>
  <si>
    <t xml:space="preserve">0.108998 </t>
  </si>
  <si>
    <t xml:space="preserve"> 0.062991 </t>
  </si>
  <si>
    <t xml:space="preserve">0.539690 </t>
  </si>
  <si>
    <t xml:space="preserve"> 0.432437 </t>
  </si>
  <si>
    <t xml:space="preserve">0.665395 </t>
  </si>
  <si>
    <t xml:space="preserve"> 0.443597 </t>
  </si>
  <si>
    <t xml:space="preserve">0.439780 </t>
  </si>
  <si>
    <t xml:space="preserve"> 0.357230 </t>
  </si>
  <si>
    <t xml:space="preserve">0.174896 </t>
  </si>
  <si>
    <t xml:space="preserve"> 0.208055 </t>
  </si>
  <si>
    <t xml:space="preserve">0.056103 </t>
  </si>
  <si>
    <t xml:space="preserve"> 0.151840 </t>
  </si>
  <si>
    <t xml:space="preserve">0.060220 </t>
  </si>
  <si>
    <t xml:space="preserve"> 0.046005 </t>
  </si>
  <si>
    <t xml:space="preserve">-0.038769 </t>
  </si>
  <si>
    <t xml:space="preserve"> 0.039636 </t>
  </si>
  <si>
    <t xml:space="preserve">0.166432 </t>
  </si>
  <si>
    <t xml:space="preserve"> 0.167672 </t>
  </si>
  <si>
    <t xml:space="preserve">1.545683 </t>
  </si>
  <si>
    <t xml:space="preserve"> 0.548763 </t>
  </si>
  <si>
    <t xml:space="preserve">1.583692 </t>
  </si>
  <si>
    <t xml:space="preserve"> 0.452100 </t>
  </si>
  <si>
    <t xml:space="preserve">0.139070 </t>
  </si>
  <si>
    <t xml:space="preserve"> 0.469185 </t>
  </si>
  <si>
    <t xml:space="preserve">0.263794 </t>
  </si>
  <si>
    <t xml:space="preserve"> 0.351725 </t>
  </si>
  <si>
    <t xml:space="preserve">0.517203 </t>
  </si>
  <si>
    <t xml:space="preserve"> 0.467415 </t>
  </si>
  <si>
    <t xml:space="preserve">-0.051410 </t>
  </si>
  <si>
    <t xml:space="preserve"> 0.103662 </t>
  </si>
  <si>
    <t xml:space="preserve">0.045954 </t>
  </si>
  <si>
    <t xml:space="preserve"> 0.061272 </t>
  </si>
  <si>
    <t xml:space="preserve">0.251710 </t>
  </si>
  <si>
    <t xml:space="preserve"> 0.167807 </t>
  </si>
  <si>
    <t xml:space="preserve">0.313751 </t>
  </si>
  <si>
    <t xml:space="preserve"> 0.209168 </t>
  </si>
  <si>
    <t xml:space="preserve">0.167909 </t>
  </si>
  <si>
    <t xml:space="preserve"> 0.329095 </t>
  </si>
  <si>
    <t xml:space="preserve">0.247050 </t>
  </si>
  <si>
    <t xml:space="preserve"> 0.164700 </t>
  </si>
  <si>
    <t xml:space="preserve">-0.008690 </t>
  </si>
  <si>
    <t xml:space="preserve"> 0.142804 </t>
  </si>
  <si>
    <t xml:space="preserve">-0.016810 </t>
  </si>
  <si>
    <t xml:space="preserve"> 0.062652 </t>
  </si>
  <si>
    <t xml:space="preserve">0.211500 </t>
  </si>
  <si>
    <t xml:space="preserve"> 0.219780 </t>
  </si>
  <si>
    <t xml:space="preserve">0.231487 </t>
  </si>
  <si>
    <t xml:space="preserve"> 0.154325 </t>
  </si>
  <si>
    <t xml:space="preserve">0.074693 </t>
  </si>
  <si>
    <t xml:space="preserve"> 0.144621 </t>
  </si>
  <si>
    <t xml:space="preserve">0.010952 </t>
  </si>
  <si>
    <t xml:space="preserve"> 0.126127 </t>
  </si>
  <si>
    <t xml:space="preserve">0.032278 </t>
  </si>
  <si>
    <t xml:space="preserve"> 0.152987 </t>
  </si>
  <si>
    <t xml:space="preserve">0.207004 </t>
  </si>
  <si>
    <t xml:space="preserve"> 0.276006 </t>
  </si>
  <si>
    <t xml:space="preserve">2.145848 </t>
  </si>
  <si>
    <t xml:space="preserve"> 0.302065 </t>
  </si>
  <si>
    <t xml:space="preserve">0.978233 </t>
  </si>
  <si>
    <t xml:space="preserve"> 0.652155 </t>
  </si>
  <si>
    <t xml:space="preserve">0.294947 </t>
  </si>
  <si>
    <t xml:space="preserve"> 0.291008 </t>
  </si>
  <si>
    <t xml:space="preserve">0.067124 </t>
  </si>
  <si>
    <t xml:space="preserve"> 0.183054 </t>
  </si>
  <si>
    <t xml:space="preserve">0.141699 </t>
  </si>
  <si>
    <t xml:space="preserve"> 0.181528 </t>
  </si>
  <si>
    <t xml:space="preserve">0.353599 </t>
  </si>
  <si>
    <t xml:space="preserve"> 0.377684 </t>
  </si>
  <si>
    <t xml:space="preserve">-0.010056 </t>
  </si>
  <si>
    <t xml:space="preserve"> 0.093837 </t>
  </si>
  <si>
    <t xml:space="preserve">0.112404 </t>
  </si>
  <si>
    <t xml:space="preserve"> 0.078405 </t>
  </si>
  <si>
    <t xml:space="preserve">0.316983 </t>
  </si>
  <si>
    <t xml:space="preserve"> 0.295196 </t>
  </si>
  <si>
    <t xml:space="preserve">-0.073480 </t>
  </si>
  <si>
    <t xml:space="preserve"> 0.096885 </t>
  </si>
  <si>
    <t xml:space="preserve">0.062971 </t>
  </si>
  <si>
    <t xml:space="preserve"> 0.220719 </t>
  </si>
  <si>
    <t xml:space="preserve">0.178184 </t>
  </si>
  <si>
    <t xml:space="preserve"> 0.224673 </t>
  </si>
  <si>
    <t xml:space="preserve">0.121825 </t>
  </si>
  <si>
    <t xml:space="preserve"> 0.067803 </t>
  </si>
  <si>
    <t xml:space="preserve">-0.034321 </t>
  </si>
  <si>
    <t xml:space="preserve"> 0.230663 </t>
  </si>
  <si>
    <t xml:space="preserve">0.497842 </t>
  </si>
  <si>
    <t xml:space="preserve"> 0.338141 </t>
  </si>
  <si>
    <t xml:space="preserve">0.073083 </t>
  </si>
  <si>
    <t xml:space="preserve"> 0.093963 </t>
  </si>
  <si>
    <t xml:space="preserve">0.080307 </t>
  </si>
  <si>
    <t xml:space="preserve"> 0.180337 </t>
  </si>
  <si>
    <t xml:space="preserve">-0.005235 </t>
  </si>
  <si>
    <t xml:space="preserve"> 0.240233 </t>
  </si>
  <si>
    <t xml:space="preserve">0.000549 </t>
  </si>
  <si>
    <t xml:space="preserve"> 0.116685 </t>
  </si>
  <si>
    <t xml:space="preserve">0.023281 </t>
  </si>
  <si>
    <t xml:space="preserve"> 0.022640 </t>
  </si>
  <si>
    <t xml:space="preserve">0.050927 </t>
  </si>
  <si>
    <t xml:space="preserve"> 0.072130 </t>
  </si>
  <si>
    <t xml:space="preserve">0.058121 </t>
  </si>
  <si>
    <t xml:space="preserve"> 0.038747 </t>
  </si>
  <si>
    <t xml:space="preserve">0.032119 </t>
  </si>
  <si>
    <t xml:space="preserve"> 0.056614 </t>
  </si>
  <si>
    <t xml:space="preserve">-0.011418 </t>
  </si>
  <si>
    <t xml:space="preserve"> 0.066421 </t>
  </si>
  <si>
    <t xml:space="preserve">0.086484 </t>
  </si>
  <si>
    <t xml:space="preserve"> 0.183545 </t>
  </si>
  <si>
    <t xml:space="preserve">0.838226 </t>
  </si>
  <si>
    <t xml:space="preserve"> 0.106976 </t>
  </si>
  <si>
    <t xml:space="preserve">0.141697 </t>
  </si>
  <si>
    <t xml:space="preserve"> 0.183429 </t>
  </si>
  <si>
    <t xml:space="preserve">0.076832 </t>
  </si>
  <si>
    <t xml:space="preserve"> 0.197992 </t>
  </si>
  <si>
    <t xml:space="preserve">0.201368 </t>
  </si>
  <si>
    <t xml:space="preserve"> 0.161027 </t>
  </si>
  <si>
    <t xml:space="preserve">0.059296 </t>
  </si>
  <si>
    <t xml:space="preserve"> 0.350282 </t>
  </si>
  <si>
    <t xml:space="preserve">-0.047987 </t>
  </si>
  <si>
    <t xml:space="preserve"> 0.141057 </t>
  </si>
  <si>
    <t xml:space="preserve">-0.036921 </t>
  </si>
  <si>
    <t xml:space="preserve"> 0.129127 </t>
  </si>
  <si>
    <t xml:space="preserve">-0.025135 </t>
  </si>
  <si>
    <t xml:space="preserve"> 0.047420 </t>
  </si>
  <si>
    <t xml:space="preserve">-0.009533 </t>
  </si>
  <si>
    <t xml:space="preserve"> 0.055444 </t>
  </si>
  <si>
    <t xml:space="preserve">0.029909 </t>
  </si>
  <si>
    <t xml:space="preserve"> 0.046674 </t>
  </si>
  <si>
    <t xml:space="preserve">-0.034786 </t>
  </si>
  <si>
    <t xml:space="preserve"> 0.136065 </t>
  </si>
  <si>
    <t xml:space="preserve">0.000083 </t>
  </si>
  <si>
    <t xml:space="preserve"> 0.037665 </t>
  </si>
  <si>
    <t xml:space="preserve">0.045343 </t>
  </si>
  <si>
    <t xml:space="preserve"> 0.053235 </t>
  </si>
  <si>
    <t xml:space="preserve">-0.103944 </t>
  </si>
  <si>
    <t xml:space="preserve"> 0.059452 </t>
  </si>
  <si>
    <t xml:space="preserve">0.131591 </t>
  </si>
  <si>
    <t xml:space="preserve"> 0.119694 </t>
  </si>
  <si>
    <t xml:space="preserve">0.288570 </t>
  </si>
  <si>
    <t xml:space="preserve"> 0.192380 </t>
  </si>
  <si>
    <t xml:space="preserve">0.340664 </t>
  </si>
  <si>
    <t xml:space="preserve"> 0.241400 </t>
  </si>
  <si>
    <t xml:space="preserve">-0.000955 </t>
  </si>
  <si>
    <t xml:space="preserve"> 0.148315 </t>
  </si>
  <si>
    <t xml:space="preserve">0.299576 </t>
  </si>
  <si>
    <t xml:space="preserve"> 0.199717 </t>
  </si>
  <si>
    <t xml:space="preserve">0.275166 </t>
  </si>
  <si>
    <t xml:space="preserve"> 0.183444 </t>
  </si>
  <si>
    <t xml:space="preserve">0.434553 </t>
  </si>
  <si>
    <t xml:space="preserve"> 0.289702 </t>
  </si>
  <si>
    <t xml:space="preserve">0.141861 </t>
  </si>
  <si>
    <t xml:space="preserve"> 0.232207 </t>
  </si>
  <si>
    <t xml:space="preserve">0.056449 </t>
  </si>
  <si>
    <t xml:space="preserve"> 0.161443 </t>
  </si>
  <si>
    <t xml:space="preserve">0.207856 </t>
  </si>
  <si>
    <t xml:space="preserve"> 0.350116 </t>
  </si>
  <si>
    <t xml:space="preserve">0.943754 </t>
  </si>
  <si>
    <t xml:space="preserve"> 0.254656 </t>
  </si>
  <si>
    <t xml:space="preserve">0.087812 </t>
  </si>
  <si>
    <t xml:space="preserve"> 0.086651 </t>
  </si>
  <si>
    <t xml:space="preserve">0.064706 </t>
  </si>
  <si>
    <t xml:space="preserve"> 0.136352 </t>
  </si>
  <si>
    <t xml:space="preserve">0.002279 </t>
  </si>
  <si>
    <t xml:space="preserve"> 0.021712 </t>
  </si>
  <si>
    <t xml:space="preserve">-0.015185 </t>
  </si>
  <si>
    <t xml:space="preserve"> 0.099438 </t>
  </si>
  <si>
    <t xml:space="preserve">-0.002804 </t>
  </si>
  <si>
    <t xml:space="preserve"> 0.092558 </t>
  </si>
  <si>
    <t xml:space="preserve">0.107448 </t>
  </si>
  <si>
    <t xml:space="preserve"> 0.128215 </t>
  </si>
  <si>
    <t xml:space="preserve">-0.046247 </t>
  </si>
  <si>
    <t xml:space="preserve"> 0.046247 </t>
  </si>
  <si>
    <t xml:space="preserve">0.219695 </t>
  </si>
  <si>
    <t xml:space="preserve"> 0.146974 </t>
  </si>
  <si>
    <t xml:space="preserve">0.007986 </t>
  </si>
  <si>
    <t xml:space="preserve"> 0.017678 </t>
  </si>
  <si>
    <t xml:space="preserve">0.047001 </t>
  </si>
  <si>
    <t xml:space="preserve"> 0.194280 </t>
  </si>
  <si>
    <t xml:space="preserve">0.094225 </t>
  </si>
  <si>
    <t xml:space="preserve"> 0.202200 </t>
  </si>
  <si>
    <t xml:space="preserve">0.077118 </t>
  </si>
  <si>
    <t xml:space="preserve"> 0.212321 </t>
  </si>
  <si>
    <t xml:space="preserve">0.178730 </t>
  </si>
  <si>
    <t xml:space="preserve"> 0.170255 </t>
  </si>
  <si>
    <t xml:space="preserve">0.348400 </t>
  </si>
  <si>
    <t xml:space="preserve"> 0.335497 </t>
  </si>
  <si>
    <t xml:space="preserve">0.484529 </t>
  </si>
  <si>
    <t xml:space="preserve"> 0.355482 </t>
  </si>
  <si>
    <t xml:space="preserve">0.568655 </t>
  </si>
  <si>
    <t xml:space="preserve"> 0.379103 </t>
  </si>
  <si>
    <t xml:space="preserve">0.244292 </t>
  </si>
  <si>
    <t xml:space="preserve"> 0.237499 </t>
  </si>
  <si>
    <t xml:space="preserve">0.253351 </t>
  </si>
  <si>
    <t xml:space="preserve"> 0.517609 </t>
  </si>
  <si>
    <t xml:space="preserve">0.188618 </t>
  </si>
  <si>
    <t xml:space="preserve"> 0.125745 </t>
  </si>
  <si>
    <t xml:space="preserve">0.282664 </t>
  </si>
  <si>
    <t xml:space="preserve"> 0.318636 </t>
  </si>
  <si>
    <t xml:space="preserve">0.073818 </t>
  </si>
  <si>
    <t xml:space="preserve"> 0.153150 </t>
  </si>
  <si>
    <t xml:space="preserve">0.190446 </t>
  </si>
  <si>
    <t xml:space="preserve"> 0.253928 </t>
  </si>
  <si>
    <t xml:space="preserve">0.166618 </t>
  </si>
  <si>
    <t xml:space="preserve"> 0.153489 </t>
  </si>
  <si>
    <t xml:space="preserve">-0.141108 </t>
  </si>
  <si>
    <t xml:space="preserve"> 0.021381 </t>
  </si>
  <si>
    <t xml:space="preserve">0.026921 </t>
  </si>
  <si>
    <t xml:space="preserve"> 0.282310 </t>
  </si>
  <si>
    <t xml:space="preserve">-0.038510 </t>
  </si>
  <si>
    <t xml:space="preserve"> 0.141141 </t>
  </si>
  <si>
    <t xml:space="preserve">0.225592 </t>
  </si>
  <si>
    <t xml:space="preserve"> 0.158198 </t>
  </si>
  <si>
    <t xml:space="preserve">0.110326 </t>
  </si>
  <si>
    <t xml:space="preserve"> 0.094361 </t>
  </si>
  <si>
    <t>0.110210</t>
  </si>
  <si>
    <t>0.130238</t>
  </si>
  <si>
    <t>0.223212</t>
  </si>
  <si>
    <t>0.118249</t>
  </si>
  <si>
    <t>0.038213</t>
  </si>
  <si>
    <t>0.027274</t>
  </si>
  <si>
    <t>-0.098753</t>
  </si>
  <si>
    <t>0.127093</t>
  </si>
  <si>
    <t>0.133920</t>
  </si>
  <si>
    <t>1.217795</t>
  </si>
  <si>
    <t>0.950922</t>
  </si>
  <si>
    <t>0.997350</t>
  </si>
  <si>
    <t>0.385575</t>
  </si>
  <si>
    <t>-0.225963</t>
  </si>
  <si>
    <t>0.073075</t>
  </si>
  <si>
    <t>0.157460</t>
  </si>
  <si>
    <t>0.089074</t>
  </si>
  <si>
    <t>0.071081</t>
  </si>
  <si>
    <t>0.689619</t>
  </si>
  <si>
    <t>-0.176521</t>
  </si>
  <si>
    <t>0.988150</t>
  </si>
  <si>
    <t>0.321887</t>
  </si>
  <si>
    <t>0.327193</t>
  </si>
  <si>
    <t>-0.017202</t>
  </si>
  <si>
    <t>-0.132153</t>
  </si>
  <si>
    <t>-0.074003</t>
  </si>
  <si>
    <t>0.265728</t>
  </si>
  <si>
    <t>0.000354</t>
  </si>
  <si>
    <t>-0.182357</t>
  </si>
  <si>
    <t>0.174728</t>
  </si>
  <si>
    <t>0.205386</t>
  </si>
  <si>
    <t>-0.013726</t>
  </si>
  <si>
    <t>2.658521</t>
  </si>
  <si>
    <t>0.776792</t>
  </si>
  <si>
    <t>0.488566</t>
  </si>
  <si>
    <t>0.181638</t>
  </si>
  <si>
    <t>0.563313</t>
  </si>
  <si>
    <t>0.412234</t>
  </si>
  <si>
    <t>0.203484</t>
  </si>
  <si>
    <t>0.863752</t>
  </si>
  <si>
    <t>0.908334</t>
  </si>
  <si>
    <t>0.343715</t>
  </si>
  <si>
    <t>-0.137187</t>
  </si>
  <si>
    <t>-0.171657</t>
  </si>
  <si>
    <t>0.005944</t>
  </si>
  <si>
    <t>0.015891</t>
  </si>
  <si>
    <t>0.081355</t>
  </si>
  <si>
    <t>0.738692</t>
  </si>
  <si>
    <t>2.094447</t>
  </si>
  <si>
    <t>0.281890</t>
  </si>
  <si>
    <t>2.035792</t>
  </si>
  <si>
    <t>0.842848</t>
  </si>
  <si>
    <t>0.333283</t>
  </si>
  <si>
    <t>0.377063</t>
  </si>
  <si>
    <t>0.401797</t>
  </si>
  <si>
    <t>0.320859</t>
  </si>
  <si>
    <t>0.125536</t>
  </si>
  <si>
    <t>0.053097</t>
  </si>
  <si>
    <t>0.093330</t>
  </si>
  <si>
    <t>0.293101</t>
  </si>
  <si>
    <t>0.291625</t>
  </si>
  <si>
    <t>-0.119486</t>
  </si>
  <si>
    <t>1.843783</t>
  </si>
  <si>
    <t>1.426295</t>
  </si>
  <si>
    <t>0.731459</t>
  </si>
  <si>
    <t>0.122323</t>
  </si>
  <si>
    <t>0.413991</t>
  </si>
  <si>
    <t>0.140672</t>
  </si>
  <si>
    <t>0.107200</t>
  </si>
  <si>
    <t>0.191173</t>
  </si>
  <si>
    <t>-0.047921</t>
  </si>
  <si>
    <t>0.199082</t>
  </si>
  <si>
    <t>0.515194</t>
  </si>
  <si>
    <t>0.223530</t>
  </si>
  <si>
    <t>0.311673</t>
  </si>
  <si>
    <t>-0.067861</t>
  </si>
  <si>
    <t>0.159398</t>
  </si>
  <si>
    <t>0.355115</t>
  </si>
  <si>
    <t>0.136412</t>
  </si>
  <si>
    <t>0.036955</t>
  </si>
  <si>
    <t>-0.055899</t>
  </si>
  <si>
    <t>0.081015</t>
  </si>
  <si>
    <t>0.117039</t>
  </si>
  <si>
    <t>0.088213</t>
  </si>
  <si>
    <t>-0.102349</t>
  </si>
  <si>
    <t>0.731250</t>
  </si>
  <si>
    <t>0.210453</t>
  </si>
  <si>
    <t>0.301764</t>
  </si>
  <si>
    <t>0.161196</t>
  </si>
  <si>
    <t>-0.243668</t>
  </si>
  <si>
    <t>-0.162367</t>
  </si>
  <si>
    <t>-0.020199</t>
  </si>
  <si>
    <t>-0.006518</t>
  </si>
  <si>
    <t>0.073634</t>
  </si>
  <si>
    <t>0.099920</t>
  </si>
  <si>
    <t>0.072412</t>
  </si>
  <si>
    <t>0.013377</t>
  </si>
  <si>
    <t>-0.193122</t>
  </si>
  <si>
    <t>0.083642</t>
  </si>
  <si>
    <t>0.404501</t>
  </si>
  <si>
    <t>0.702764</t>
  </si>
  <si>
    <t>0.075787</t>
  </si>
  <si>
    <t>0.575124</t>
  </si>
  <si>
    <t>0.403167</t>
  </si>
  <si>
    <t>0.199530</t>
  </si>
  <si>
    <t>0.242082</t>
  </si>
  <si>
    <t>-0.109462</t>
  </si>
  <si>
    <t>1.198410</t>
  </si>
  <si>
    <t>0.146634</t>
  </si>
  <si>
    <t>0.115363</t>
  </si>
  <si>
    <t>0.017106</t>
  </si>
  <si>
    <t>0.012581</t>
  </si>
  <si>
    <t>-0.141641</t>
  </si>
  <si>
    <t>0.022574</t>
  </si>
  <si>
    <t>0.440156</t>
  </si>
  <si>
    <t>0.022276</t>
  </si>
  <si>
    <t>-0.197416</t>
  </si>
  <si>
    <t>-0.114849</t>
  </si>
  <si>
    <t>0.149730</t>
  </si>
  <si>
    <t>0.104345</t>
  </si>
  <si>
    <t>0.086357</t>
  </si>
  <si>
    <t>0.197772</t>
  </si>
  <si>
    <t>0.435835</t>
  </si>
  <si>
    <t>1.060894</t>
  </si>
  <si>
    <t>0.132336</t>
  </si>
  <si>
    <t>1.029765</t>
  </si>
  <si>
    <t>0.199361</t>
  </si>
  <si>
    <t>0.087375</t>
  </si>
  <si>
    <t>-0.082089</t>
  </si>
  <si>
    <t>0.396852</t>
  </si>
  <si>
    <t>-0.160220</t>
  </si>
  <si>
    <t>0.450385</t>
  </si>
  <si>
    <t>0.145987</t>
  </si>
  <si>
    <t>0.213887</t>
  </si>
  <si>
    <t>0.251867</t>
  </si>
  <si>
    <t>0.014029</t>
  </si>
  <si>
    <t>1.322461</t>
  </si>
  <si>
    <t>0.816912</t>
  </si>
  <si>
    <t>-0.137564</t>
  </si>
  <si>
    <t>0.616343</t>
  </si>
  <si>
    <t>0.452209</t>
  </si>
  <si>
    <t>0.177383</t>
  </si>
  <si>
    <t>0.422330</t>
  </si>
  <si>
    <t>0.601309</t>
  </si>
  <si>
    <t>0.040718</t>
  </si>
  <si>
    <t>0.241722</t>
  </si>
  <si>
    <t>0.309993</t>
  </si>
  <si>
    <t>0.649176</t>
  </si>
  <si>
    <t>0.204803</t>
  </si>
  <si>
    <t>1.297605</t>
  </si>
  <si>
    <t>1.445097</t>
  </si>
  <si>
    <t>1.487674</t>
  </si>
  <si>
    <t>0.460921</t>
  </si>
  <si>
    <t>0.228648</t>
  </si>
  <si>
    <t>0.226199</t>
  </si>
  <si>
    <t>0.876895</t>
  </si>
  <si>
    <t>0.185657</t>
  </si>
  <si>
    <t>0.083538</t>
  </si>
  <si>
    <t>0.499267</t>
  </si>
  <si>
    <t>0.127593</t>
  </si>
  <si>
    <t>-0.005779</t>
  </si>
  <si>
    <t>0.057288</t>
  </si>
  <si>
    <t>-0.283360</t>
  </si>
  <si>
    <t>0.839596</t>
  </si>
  <si>
    <t>0.768447</t>
  </si>
  <si>
    <t>0.713859</t>
  </si>
  <si>
    <t>-0.080730</t>
  </si>
  <si>
    <t>-0.188112</t>
  </si>
  <si>
    <t>0.051050</t>
  </si>
  <si>
    <t>0.558255</t>
  </si>
  <si>
    <t>0.404417</t>
  </si>
  <si>
    <t>-0.128475</t>
  </si>
  <si>
    <t>0.175061</t>
  </si>
  <si>
    <t>0.229494</t>
  </si>
  <si>
    <t>0.047672</t>
  </si>
  <si>
    <t>0.000529</t>
  </si>
  <si>
    <t>0.552128</t>
  </si>
  <si>
    <t>0.452918</t>
  </si>
  <si>
    <t>1.890261</t>
  </si>
  <si>
    <t>-0.140128</t>
  </si>
  <si>
    <t>-0.072138</t>
  </si>
  <si>
    <t>0.543405</t>
  </si>
  <si>
    <t>0.940919</t>
  </si>
  <si>
    <t>0.053708</t>
  </si>
  <si>
    <t>0.864283</t>
  </si>
  <si>
    <t>1.087851</t>
  </si>
  <si>
    <t>0.276632</t>
  </si>
  <si>
    <t>0.106751</t>
  </si>
  <si>
    <t>0.129227</t>
  </si>
  <si>
    <t>-0.098224</t>
  </si>
  <si>
    <t>0.996920</t>
  </si>
  <si>
    <t>1.131592</t>
  </si>
  <si>
    <t>-0.186646</t>
  </si>
  <si>
    <t>-0.206902</t>
  </si>
  <si>
    <t>0.137861</t>
  </si>
  <si>
    <t>0.378067</t>
  </si>
  <si>
    <t>0.539457</t>
  </si>
  <si>
    <t>-0.157825</t>
  </si>
  <si>
    <t>0.420290</t>
  </si>
  <si>
    <t>0.071291</t>
  </si>
  <si>
    <t>0.007262</t>
  </si>
  <si>
    <t>-0.025505</t>
  </si>
  <si>
    <t>0.200142</t>
  </si>
  <si>
    <t>0.261759</t>
  </si>
  <si>
    <t>0.621013</t>
  </si>
  <si>
    <t>2.447913</t>
  </si>
  <si>
    <t>1.508404</t>
  </si>
  <si>
    <t>0.279968</t>
  </si>
  <si>
    <t>0.286506</t>
  </si>
  <si>
    <t>-0.150812</t>
  </si>
  <si>
    <t>0.230011</t>
  </si>
  <si>
    <t>-0.019943</t>
  </si>
  <si>
    <t>0.759777</t>
  </si>
  <si>
    <t>0.046288</t>
  </si>
  <si>
    <t>0.257940</t>
  </si>
  <si>
    <t>0.036097</t>
  </si>
  <si>
    <t>0.032017</t>
  </si>
  <si>
    <t>-0.157076</t>
  </si>
  <si>
    <t>0.488472</t>
  </si>
  <si>
    <t>0.183037</t>
  </si>
  <si>
    <t>-0.190199</t>
  </si>
  <si>
    <t>-0.217617</t>
  </si>
  <si>
    <t>-0.174478</t>
  </si>
  <si>
    <t>-0.010679</t>
  </si>
  <si>
    <t>0.049557</t>
  </si>
  <si>
    <t>0.007142</t>
  </si>
  <si>
    <t>-0.083008</t>
  </si>
  <si>
    <t>0.348084</t>
  </si>
  <si>
    <t>0.148888</t>
  </si>
  <si>
    <t>0.442910</t>
  </si>
  <si>
    <t>0.584719</t>
  </si>
  <si>
    <t>0.163599</t>
  </si>
  <si>
    <t>0.140047</t>
  </si>
  <si>
    <t>-0.096265</t>
  </si>
  <si>
    <t>-0.085604</t>
  </si>
  <si>
    <t>-0.016401</t>
  </si>
  <si>
    <t>-0.238883</t>
  </si>
  <si>
    <t>0.043286</t>
  </si>
  <si>
    <t>0.010834</t>
  </si>
  <si>
    <t>-0.061826</t>
  </si>
  <si>
    <t>0.311133</t>
  </si>
  <si>
    <t>0.461208</t>
  </si>
  <si>
    <t>0.319228</t>
  </si>
  <si>
    <t>-0.223428</t>
  </si>
  <si>
    <t>0.323604</t>
  </si>
  <si>
    <t>0.422332</t>
  </si>
  <si>
    <t>0.499247</t>
  </si>
  <si>
    <t>0.432503</t>
  </si>
  <si>
    <t>0.112981</t>
  </si>
  <si>
    <t>0.733030</t>
  </si>
  <si>
    <t>0.689098</t>
  </si>
  <si>
    <t>0.158967</t>
  </si>
  <si>
    <t>0.218576</t>
  </si>
  <si>
    <t>0.020021</t>
  </si>
  <si>
    <t>-0.164342</t>
  </si>
  <si>
    <t>-0.092494</t>
  </si>
  <si>
    <t>0.218928</t>
  </si>
  <si>
    <t>-0.018532</t>
  </si>
  <si>
    <t>-0.241364</t>
  </si>
  <si>
    <t>0.434112</t>
  </si>
  <si>
    <t>0.851645</t>
  </si>
  <si>
    <t>-0.110247</t>
  </si>
  <si>
    <t>-0.109036</t>
  </si>
  <si>
    <t>-0.280228</t>
  </si>
  <si>
    <t>-0.250221</t>
  </si>
  <si>
    <t>-0.124419</t>
  </si>
  <si>
    <t>0.242629</t>
  </si>
  <si>
    <t>0.318203</t>
  </si>
  <si>
    <t>0.262762</t>
  </si>
  <si>
    <t>0.127834</t>
  </si>
  <si>
    <t>0.325840</t>
  </si>
  <si>
    <t>0.273589</t>
  </si>
  <si>
    <t>0.457673</t>
  </si>
  <si>
    <t>0.101421</t>
  </si>
  <si>
    <t>0.159685</t>
  </si>
  <si>
    <t>0.204335</t>
  </si>
  <si>
    <t>0.034919</t>
  </si>
  <si>
    <t>0.518537</t>
  </si>
  <si>
    <t>0.365935</t>
  </si>
  <si>
    <t>0.398864</t>
  </si>
  <si>
    <t>0.778305</t>
  </si>
  <si>
    <t>0.117367</t>
  </si>
  <si>
    <t>0.199267</t>
  </si>
  <si>
    <t>0.672801</t>
  </si>
  <si>
    <t>0.253846</t>
  </si>
  <si>
    <t>0.203784</t>
  </si>
  <si>
    <t>0.679053</t>
  </si>
  <si>
    <t>0.437628</t>
  </si>
  <si>
    <t>-0.049499</t>
  </si>
  <si>
    <t>0.649014</t>
  </si>
  <si>
    <t>0.300901</t>
  </si>
  <si>
    <t>2.993404</t>
  </si>
  <si>
    <t>0.587901</t>
  </si>
  <si>
    <t>-0.010843</t>
  </si>
  <si>
    <t>0.172398</t>
  </si>
  <si>
    <t>0.088148</t>
  </si>
  <si>
    <t>0.071029</t>
  </si>
  <si>
    <t>0.543910</t>
  </si>
  <si>
    <t>0.225419</t>
  </si>
  <si>
    <t>0.077598</t>
  </si>
  <si>
    <t>-0.109064</t>
  </si>
  <si>
    <t>1.223743</t>
  </si>
  <si>
    <t>-0.253377</t>
  </si>
  <si>
    <t>-0.021207</t>
  </si>
  <si>
    <t>-0.232692</t>
  </si>
  <si>
    <t>0.342214</t>
  </si>
  <si>
    <t>0.069801</t>
  </si>
  <si>
    <t>-0.108966</t>
  </si>
  <si>
    <t>0.975625</t>
  </si>
  <si>
    <t>0.385244</t>
  </si>
  <si>
    <t>0.233214</t>
  </si>
  <si>
    <t>0.045489</t>
  </si>
  <si>
    <t>-0.033975</t>
  </si>
  <si>
    <t>0.417940</t>
  </si>
  <si>
    <t>2.047013</t>
  </si>
  <si>
    <t>1.310338</t>
  </si>
  <si>
    <t>0.158480</t>
  </si>
  <si>
    <t>-0.238992</t>
  </si>
  <si>
    <t>2.455083</t>
  </si>
  <si>
    <t>0.791381</t>
  </si>
  <si>
    <t>1.218325</t>
  </si>
  <si>
    <t>0.052673</t>
  </si>
  <si>
    <t>0.661551</t>
  </si>
  <si>
    <t>-0.222896</t>
  </si>
  <si>
    <t>-0.110787</t>
  </si>
  <si>
    <t>0.541170</t>
  </si>
  <si>
    <t>0.401359</t>
  </si>
  <si>
    <t>-0.042040</t>
  </si>
  <si>
    <t>-0.047800</t>
  </si>
  <si>
    <t>-0.164924</t>
  </si>
  <si>
    <t>-0.126585</t>
  </si>
  <si>
    <t>-0.207456</t>
  </si>
  <si>
    <t>0.011107</t>
  </si>
  <si>
    <t>0.920124</t>
  </si>
  <si>
    <t>0.120644</t>
  </si>
  <si>
    <t>1.276286</t>
  </si>
  <si>
    <t>-0.218807</t>
  </si>
  <si>
    <t>-0.268108</t>
  </si>
  <si>
    <t>-0.016739</t>
  </si>
  <si>
    <t>0.109928</t>
  </si>
  <si>
    <t>-0.257562</t>
  </si>
  <si>
    <t>1.005054</t>
  </si>
  <si>
    <t>0.104073</t>
  </si>
  <si>
    <t>0.271722</t>
  </si>
  <si>
    <t>-0.153203</t>
  </si>
  <si>
    <t>0.039714</t>
  </si>
  <si>
    <t>0.043567</t>
  </si>
  <si>
    <t>0.159122</t>
  </si>
  <si>
    <t>0.093348</t>
  </si>
  <si>
    <t>-0.027825</t>
  </si>
  <si>
    <t>-0.039460</t>
  </si>
  <si>
    <t>0.361801</t>
  </si>
  <si>
    <t>0.945201</t>
  </si>
  <si>
    <t>-0.133446</t>
  </si>
  <si>
    <t>-0.220157</t>
  </si>
  <si>
    <t>-0.163163</t>
  </si>
  <si>
    <t>-0.145192</t>
  </si>
  <si>
    <t>-0.230612</t>
  </si>
  <si>
    <t>0.027378</t>
  </si>
  <si>
    <t>-0.016627</t>
  </si>
  <si>
    <t>0.006208</t>
  </si>
  <si>
    <t>0.062113</t>
  </si>
  <si>
    <t>-0.056415</t>
  </si>
  <si>
    <t>0.125195</t>
  </si>
  <si>
    <t>-0.056885</t>
  </si>
  <si>
    <t>0.144776</t>
  </si>
  <si>
    <t>0.804412</t>
  </si>
  <si>
    <t>-0.206450</t>
  </si>
  <si>
    <t>-0.185716</t>
  </si>
  <si>
    <t>-0.042165</t>
  </si>
  <si>
    <t>-0.139821</t>
  </si>
  <si>
    <t>-0.030290</t>
  </si>
  <si>
    <t>0.106207</t>
  </si>
  <si>
    <t>0.133230</t>
  </si>
  <si>
    <t>0.299770</t>
  </si>
  <si>
    <t>0.020213</t>
  </si>
  <si>
    <t>0.338421</t>
  </si>
  <si>
    <t>0.397525</t>
  </si>
  <si>
    <t>0.322988</t>
  </si>
  <si>
    <t>-0.002267</t>
  </si>
  <si>
    <t>1.496183</t>
  </si>
  <si>
    <t>-0.004218</t>
  </si>
  <si>
    <t>1.017751</t>
  </si>
  <si>
    <t>0.645071</t>
  </si>
  <si>
    <t>0.600540</t>
  </si>
  <si>
    <t>0.545882</t>
  </si>
  <si>
    <t>-0.159466</t>
  </si>
  <si>
    <t>0.366493</t>
  </si>
  <si>
    <t>0.760618</t>
  </si>
  <si>
    <t>0.303543</t>
  </si>
  <si>
    <t>0.571339</t>
  </si>
  <si>
    <t>0.103002</t>
  </si>
  <si>
    <t>-0.154067</t>
  </si>
  <si>
    <t>-0.089395</t>
  </si>
  <si>
    <t>-0.011296</t>
  </si>
  <si>
    <t>0.462888</t>
  </si>
  <si>
    <t>0.079111</t>
  </si>
  <si>
    <t>0.972837</t>
  </si>
  <si>
    <t>DMS</t>
  </si>
  <si>
    <t>CMCT</t>
  </si>
  <si>
    <t>NV</t>
  </si>
  <si>
    <t>0.040119</t>
  </si>
  <si>
    <t>-0.004365</t>
  </si>
  <si>
    <t xml:space="preserve">0.017877 </t>
  </si>
  <si>
    <t xml:space="preserve"> 0.022242 </t>
  </si>
  <si>
    <t>0.081062</t>
  </si>
  <si>
    <t>0.105545</t>
  </si>
  <si>
    <t xml:space="preserve">0.093303 </t>
  </si>
  <si>
    <t xml:space="preserve"> 0.012242 </t>
  </si>
  <si>
    <t>0.004107</t>
  </si>
  <si>
    <t>0.054029</t>
  </si>
  <si>
    <t xml:space="preserve">0.029068 </t>
  </si>
  <si>
    <t xml:space="preserve"> 0.024961 </t>
  </si>
  <si>
    <t>-0.118676</t>
  </si>
  <si>
    <t>0.115585</t>
  </si>
  <si>
    <t>0.687346</t>
  </si>
  <si>
    <t>0.665068</t>
  </si>
  <si>
    <t>0.485742</t>
  </si>
  <si>
    <t xml:space="preserve">0.612719 </t>
  </si>
  <si>
    <t xml:space="preserve"> 0.084651 </t>
  </si>
  <si>
    <t>0.299657</t>
  </si>
  <si>
    <t>0.132033</t>
  </si>
  <si>
    <t>0.139523</t>
  </si>
  <si>
    <t xml:space="preserve">0.190405 </t>
  </si>
  <si>
    <t xml:space="preserve"> 0.072835 </t>
  </si>
  <si>
    <t>0.141637</t>
  </si>
  <si>
    <t>-0.016025</t>
  </si>
  <si>
    <t>0.137387</t>
  </si>
  <si>
    <t xml:space="preserve">0.087666 </t>
  </si>
  <si>
    <t xml:space="preserve"> 0.069127 </t>
  </si>
  <si>
    <t>0.061927</t>
  </si>
  <si>
    <t>0.008328</t>
  </si>
  <si>
    <t>0.111769</t>
  </si>
  <si>
    <t xml:space="preserve">0.060675 </t>
  </si>
  <si>
    <t xml:space="preserve"> 0.034898 </t>
  </si>
  <si>
    <t>0.310445</t>
  </si>
  <si>
    <t>0.165858</t>
  </si>
  <si>
    <t>0.162013</t>
  </si>
  <si>
    <t xml:space="preserve">0.212772 </t>
  </si>
  <si>
    <t xml:space="preserve"> 0.065115 </t>
  </si>
  <si>
    <t>0.350254</t>
  </si>
  <si>
    <t>0.241961</t>
  </si>
  <si>
    <t>0.186862</t>
  </si>
  <si>
    <t xml:space="preserve">0.259692 </t>
  </si>
  <si>
    <t xml:space="preserve"> 0.060375 </t>
  </si>
  <si>
    <t>0.341010</t>
  </si>
  <si>
    <t>0.076067</t>
  </si>
  <si>
    <t>0.061712</t>
  </si>
  <si>
    <t xml:space="preserve">0.159596 </t>
  </si>
  <si>
    <t xml:space="preserve"> 0.120942 </t>
  </si>
  <si>
    <t>0.245222</t>
  </si>
  <si>
    <t>0.398600</t>
  </si>
  <si>
    <t>0.188950</t>
  </si>
  <si>
    <t xml:space="preserve">0.277591 </t>
  </si>
  <si>
    <t xml:space="preserve"> 0.080673 </t>
  </si>
  <si>
    <t>0.324012</t>
  </si>
  <si>
    <t>0.626424</t>
  </si>
  <si>
    <t>0.159306</t>
  </si>
  <si>
    <t xml:space="preserve">0.369914 </t>
  </si>
  <si>
    <t xml:space="preserve"> 0.171006 </t>
  </si>
  <si>
    <t>0.212983</t>
  </si>
  <si>
    <t>0.318011</t>
  </si>
  <si>
    <t>0.130265</t>
  </si>
  <si>
    <t xml:space="preserve">0.220420 </t>
  </si>
  <si>
    <t xml:space="preserve"> 0.065061 </t>
  </si>
  <si>
    <t>0.259020</t>
  </si>
  <si>
    <t>0.429852</t>
  </si>
  <si>
    <t>0.097490</t>
  </si>
  <si>
    <t xml:space="preserve">0.262121 </t>
  </si>
  <si>
    <t xml:space="preserve"> 0.111821 </t>
  </si>
  <si>
    <t>0.075022</t>
  </si>
  <si>
    <t>0.275640</t>
  </si>
  <si>
    <t>0.088505</t>
  </si>
  <si>
    <t xml:space="preserve">0.146389 </t>
  </si>
  <si>
    <t xml:space="preserve"> 0.086167 </t>
  </si>
  <si>
    <t>-0.177986</t>
  </si>
  <si>
    <t>1.400732</t>
  </si>
  <si>
    <t>1.504989</t>
  </si>
  <si>
    <t>1.162582</t>
  </si>
  <si>
    <t xml:space="preserve">1.356101 </t>
  </si>
  <si>
    <t xml:space="preserve"> 0.129013 </t>
  </si>
  <si>
    <t>0.190641</t>
  </si>
  <si>
    <t>0.026682</t>
  </si>
  <si>
    <t>0.001558</t>
  </si>
  <si>
    <t xml:space="preserve">0.072960 </t>
  </si>
  <si>
    <t xml:space="preserve"> 0.078454 </t>
  </si>
  <si>
    <t>0.011615</t>
  </si>
  <si>
    <t>0.042569</t>
  </si>
  <si>
    <t>-0.008089</t>
  </si>
  <si>
    <t xml:space="preserve">0.015365 </t>
  </si>
  <si>
    <t xml:space="preserve"> 0.018136 </t>
  </si>
  <si>
    <t>0.211005</t>
  </si>
  <si>
    <t>0.197094</t>
  </si>
  <si>
    <t>0.067756</t>
  </si>
  <si>
    <t xml:space="preserve">0.158618 </t>
  </si>
  <si>
    <t xml:space="preserve"> 0.060575 </t>
  </si>
  <si>
    <t>0.776808</t>
  </si>
  <si>
    <t>0.627925</t>
  </si>
  <si>
    <t>0.368569</t>
  </si>
  <si>
    <t xml:space="preserve">0.591101 </t>
  </si>
  <si>
    <t xml:space="preserve"> 0.148354 </t>
  </si>
  <si>
    <t>-0.035327</t>
  </si>
  <si>
    <t>0.097077</t>
  </si>
  <si>
    <t>0.045060</t>
  </si>
  <si>
    <t xml:space="preserve">0.035603 </t>
  </si>
  <si>
    <t xml:space="preserve"> 0.047287 </t>
  </si>
  <si>
    <t>-0.013021</t>
  </si>
  <si>
    <t>0.222443</t>
  </si>
  <si>
    <t>0.534561</t>
  </si>
  <si>
    <t xml:space="preserve">0.247995 </t>
  </si>
  <si>
    <t xml:space="preserve"> 0.191044 </t>
  </si>
  <si>
    <t>0.486162</t>
  </si>
  <si>
    <t>0.364557</t>
  </si>
  <si>
    <t>0.226402</t>
  </si>
  <si>
    <t xml:space="preserve">0.359040 </t>
  </si>
  <si>
    <t xml:space="preserve"> 0.088426 </t>
  </si>
  <si>
    <t>1.233089</t>
  </si>
  <si>
    <t>0.940266</t>
  </si>
  <si>
    <t>0.515683</t>
  </si>
  <si>
    <t xml:space="preserve">0.896346 </t>
  </si>
  <si>
    <t xml:space="preserve"> 0.253775 </t>
  </si>
  <si>
    <t>0.181215</t>
  </si>
  <si>
    <t>0.223573</t>
  </si>
  <si>
    <t>0.242632</t>
  </si>
  <si>
    <t xml:space="preserve">0.215807 </t>
  </si>
  <si>
    <t xml:space="preserve"> 0.023061 </t>
  </si>
  <si>
    <t>0.585784</t>
  </si>
  <si>
    <t>0.753567</t>
  </si>
  <si>
    <t>0.781131</t>
  </si>
  <si>
    <t xml:space="preserve">0.706827 </t>
  </si>
  <si>
    <t xml:space="preserve"> 0.080696 </t>
  </si>
  <si>
    <t>2.800597</t>
  </si>
  <si>
    <t>2.218720</t>
  </si>
  <si>
    <t>2.132227</t>
  </si>
  <si>
    <t xml:space="preserve">2.383848 </t>
  </si>
  <si>
    <t xml:space="preserve"> 0.277833 </t>
  </si>
  <si>
    <t>0.036224</t>
  </si>
  <si>
    <t>0.024823</t>
  </si>
  <si>
    <t>-0.002713</t>
  </si>
  <si>
    <t xml:space="preserve">0.019444 </t>
  </si>
  <si>
    <t xml:space="preserve"> 0.014772 </t>
  </si>
  <si>
    <t>0.262216</t>
  </si>
  <si>
    <t>0.204717</t>
  </si>
  <si>
    <t>0.154418</t>
  </si>
  <si>
    <t xml:space="preserve">0.207117 </t>
  </si>
  <si>
    <t xml:space="preserve"> 0.036733 </t>
  </si>
  <si>
    <t>0.395052</t>
  </si>
  <si>
    <t>0.390199</t>
  </si>
  <si>
    <t>0.206123</t>
  </si>
  <si>
    <t xml:space="preserve">0.330458 </t>
  </si>
  <si>
    <t xml:space="preserve"> 0.082890 </t>
  </si>
  <si>
    <t>0.002333</t>
  </si>
  <si>
    <t>0.097376</t>
  </si>
  <si>
    <t>0.045584</t>
  </si>
  <si>
    <t xml:space="preserve">0.048431 </t>
  </si>
  <si>
    <t xml:space="preserve"> 0.032630 </t>
  </si>
  <si>
    <t>0.001381</t>
  </si>
  <si>
    <t>0.076708</t>
  </si>
  <si>
    <t>0.092316</t>
  </si>
  <si>
    <t xml:space="preserve">0.056802 </t>
  </si>
  <si>
    <t xml:space="preserve"> 0.036947 </t>
  </si>
  <si>
    <t>0.013126</t>
  </si>
  <si>
    <t>0.116752</t>
  </si>
  <si>
    <t>0.116688</t>
  </si>
  <si>
    <t xml:space="preserve">0.082189 </t>
  </si>
  <si>
    <t xml:space="preserve"> 0.046042 </t>
  </si>
  <si>
    <t>0.066596</t>
  </si>
  <si>
    <t>0.110694</t>
  </si>
  <si>
    <t>0.176145</t>
  </si>
  <si>
    <t xml:space="preserve">0.117812 </t>
  </si>
  <si>
    <t xml:space="preserve"> 0.038889 </t>
  </si>
  <si>
    <t>0.357313</t>
  </si>
  <si>
    <t>0.340543</t>
  </si>
  <si>
    <t>0.289363</t>
  </si>
  <si>
    <t xml:space="preserve">0.329073 </t>
  </si>
  <si>
    <t xml:space="preserve"> 0.026473 </t>
  </si>
  <si>
    <t>0.009659</t>
  </si>
  <si>
    <t>0.057861</t>
  </si>
  <si>
    <t>0.092677</t>
  </si>
  <si>
    <t xml:space="preserve">0.053399 </t>
  </si>
  <si>
    <t xml:space="preserve"> 0.029160 </t>
  </si>
  <si>
    <t>0.042230</t>
  </si>
  <si>
    <t>0.058238</t>
  </si>
  <si>
    <t>0.118525</t>
  </si>
  <si>
    <t xml:space="preserve">0.072997 </t>
  </si>
  <si>
    <t xml:space="preserve"> 0.030351 </t>
  </si>
  <si>
    <t>0.074898</t>
  </si>
  <si>
    <t>0.030145</t>
  </si>
  <si>
    <t>0.021323</t>
  </si>
  <si>
    <t xml:space="preserve">0.042122 </t>
  </si>
  <si>
    <t xml:space="preserve"> 0.021851 </t>
  </si>
  <si>
    <t>0.240150</t>
  </si>
  <si>
    <t>0.214154</t>
  </si>
  <si>
    <t>0.186333</t>
  </si>
  <si>
    <t xml:space="preserve">0.213546 </t>
  </si>
  <si>
    <t xml:space="preserve"> 0.018142 </t>
  </si>
  <si>
    <t>0.002926</t>
  </si>
  <si>
    <t>0.038556</t>
  </si>
  <si>
    <t>0.048116</t>
  </si>
  <si>
    <t xml:space="preserve">0.029866 </t>
  </si>
  <si>
    <t xml:space="preserve"> 0.017960 </t>
  </si>
  <si>
    <t>0.429876</t>
  </si>
  <si>
    <t>0.537917</t>
  </si>
  <si>
    <t>0.559185</t>
  </si>
  <si>
    <t xml:space="preserve">0.508993 </t>
  </si>
  <si>
    <t xml:space="preserve"> 0.052744 </t>
  </si>
  <si>
    <t>3.099955</t>
  </si>
  <si>
    <t>2.810874</t>
  </si>
  <si>
    <t>2.838675</t>
  </si>
  <si>
    <t xml:space="preserve">2.916502 </t>
  </si>
  <si>
    <t xml:space="preserve"> 0.122302 </t>
  </si>
  <si>
    <t>4.497442</t>
  </si>
  <si>
    <t>0.058140</t>
  </si>
  <si>
    <t>0.164958</t>
  </si>
  <si>
    <t>0.153675</t>
  </si>
  <si>
    <t xml:space="preserve">0.125591 </t>
  </si>
  <si>
    <t xml:space="preserve"> 0.044967 </t>
  </si>
  <si>
    <t>0.009747</t>
  </si>
  <si>
    <t>0.059422</t>
  </si>
  <si>
    <t>0.026410</t>
  </si>
  <si>
    <t xml:space="preserve">0.031859 </t>
  </si>
  <si>
    <t xml:space="preserve"> 0.018375 </t>
  </si>
  <si>
    <t>0.242078</t>
  </si>
  <si>
    <t>0.260686</t>
  </si>
  <si>
    <t>0.152484</t>
  </si>
  <si>
    <t xml:space="preserve">0.218416 </t>
  </si>
  <si>
    <t xml:space="preserve"> 0.043955 </t>
  </si>
  <si>
    <t>0.017812</t>
  </si>
  <si>
    <t>-0.018673</t>
  </si>
  <si>
    <t>-0.009820</t>
  </si>
  <si>
    <t xml:space="preserve">-0.003560 </t>
  </si>
  <si>
    <t xml:space="preserve"> 0.014248 </t>
  </si>
  <si>
    <t>0.191404</t>
  </si>
  <si>
    <t>0.069164</t>
  </si>
  <si>
    <t>0.055910</t>
  </si>
  <si>
    <t xml:space="preserve">0.105493 </t>
  </si>
  <si>
    <t xml:space="preserve"> 0.057274 </t>
  </si>
  <si>
    <t>-0.029364</t>
  </si>
  <si>
    <t>-0.019213</t>
  </si>
  <si>
    <t>-0.013494</t>
  </si>
  <si>
    <t xml:space="preserve">-0.020690 </t>
  </si>
  <si>
    <t xml:space="preserve"> 0.005782 </t>
  </si>
  <si>
    <t>0.190080</t>
  </si>
  <si>
    <t>0.163423</t>
  </si>
  <si>
    <t>0.142934</t>
  </si>
  <si>
    <t xml:space="preserve">0.165479 </t>
  </si>
  <si>
    <t xml:space="preserve"> 0.016401 </t>
  </si>
  <si>
    <t>0.237224</t>
  </si>
  <si>
    <t>0.274523</t>
  </si>
  <si>
    <t>0.247781</t>
  </si>
  <si>
    <t xml:space="preserve">0.253176 </t>
  </si>
  <si>
    <t xml:space="preserve"> 0.014231 </t>
  </si>
  <si>
    <t>1.017706</t>
  </si>
  <si>
    <t>0.886448</t>
  </si>
  <si>
    <t>0.754728</t>
  </si>
  <si>
    <t xml:space="preserve">0.886294 </t>
  </si>
  <si>
    <t xml:space="preserve"> 0.087711 </t>
  </si>
  <si>
    <t>0.227857</t>
  </si>
  <si>
    <t>0.182007</t>
  </si>
  <si>
    <t>0.157487</t>
  </si>
  <si>
    <t xml:space="preserve">0.189117 </t>
  </si>
  <si>
    <t xml:space="preserve"> 0.025827 </t>
  </si>
  <si>
    <t>0.085540</t>
  </si>
  <si>
    <t>0.070410</t>
  </si>
  <si>
    <t>0.041803</t>
  </si>
  <si>
    <t xml:space="preserve">0.065918 </t>
  </si>
  <si>
    <t xml:space="preserve"> 0.016076 </t>
  </si>
  <si>
    <t>0.770592</t>
  </si>
  <si>
    <t>0.706774</t>
  </si>
  <si>
    <t>0.277682</t>
  </si>
  <si>
    <t xml:space="preserve">0.585016 </t>
  </si>
  <si>
    <t xml:space="preserve"> 0.204889 </t>
  </si>
  <si>
    <t>0.153855</t>
  </si>
  <si>
    <t>0.151252</t>
  </si>
  <si>
    <t>0.079782</t>
  </si>
  <si>
    <t xml:space="preserve">0.128296 </t>
  </si>
  <si>
    <t xml:space="preserve"> 0.032343 </t>
  </si>
  <si>
    <t>0.602457</t>
  </si>
  <si>
    <t>0.513505</t>
  </si>
  <si>
    <t>0.431105</t>
  </si>
  <si>
    <t xml:space="preserve">0.515689 </t>
  </si>
  <si>
    <t xml:space="preserve"> 0.057845 </t>
  </si>
  <si>
    <t>0.338710</t>
  </si>
  <si>
    <t>0.359218</t>
  </si>
  <si>
    <t>0.305811</t>
  </si>
  <si>
    <t xml:space="preserve">0.334580 </t>
  </si>
  <si>
    <t xml:space="preserve"> 0.019179 </t>
  </si>
  <si>
    <t>-0.243440</t>
  </si>
  <si>
    <t>-0.083619</t>
  </si>
  <si>
    <t xml:space="preserve">-0.109020 </t>
  </si>
  <si>
    <t xml:space="preserve"> 0.089614 </t>
  </si>
  <si>
    <t>0.027742</t>
  </si>
  <si>
    <t>0.022972</t>
  </si>
  <si>
    <t>-0.005493</t>
  </si>
  <si>
    <t xml:space="preserve">0.015074 </t>
  </si>
  <si>
    <t xml:space="preserve"> 0.013711 </t>
  </si>
  <si>
    <t>0.043472</t>
  </si>
  <si>
    <t>0.028252</t>
  </si>
  <si>
    <t>0.017243</t>
  </si>
  <si>
    <t xml:space="preserve">0.029656 </t>
  </si>
  <si>
    <t xml:space="preserve"> 0.009211 </t>
  </si>
  <si>
    <t>0.092250</t>
  </si>
  <si>
    <t>0.159364</t>
  </si>
  <si>
    <t>0.118530</t>
  </si>
  <si>
    <t xml:space="preserve">0.123381 </t>
  </si>
  <si>
    <t xml:space="preserve"> 0.023988 </t>
  </si>
  <si>
    <t>0.289617</t>
  </si>
  <si>
    <t>0.760427</t>
  </si>
  <si>
    <t>0.610147</t>
  </si>
  <si>
    <t xml:space="preserve">0.553397 </t>
  </si>
  <si>
    <t xml:space="preserve"> 0.175853 </t>
  </si>
  <si>
    <t>0.728429</t>
  </si>
  <si>
    <t>0.287929</t>
  </si>
  <si>
    <t>0.265923</t>
  </si>
  <si>
    <t xml:space="preserve">0.427427 </t>
  </si>
  <si>
    <t xml:space="preserve"> 0.200668 </t>
  </si>
  <si>
    <t>0.650297</t>
  </si>
  <si>
    <t>-0.007858</t>
  </si>
  <si>
    <t>-0.055997</t>
  </si>
  <si>
    <t xml:space="preserve">0.195481 </t>
  </si>
  <si>
    <t xml:space="preserve"> 0.303211 </t>
  </si>
  <si>
    <t>0.034447</t>
  </si>
  <si>
    <t>0.074295</t>
  </si>
  <si>
    <t>-0.099232</t>
  </si>
  <si>
    <t xml:space="preserve">0.003170 </t>
  </si>
  <si>
    <t xml:space="preserve"> 0.068268 </t>
  </si>
  <si>
    <t>0.801073</t>
  </si>
  <si>
    <t>0.494490</t>
  </si>
  <si>
    <t>sans Mg</t>
  </si>
  <si>
    <t>Avec Mg</t>
  </si>
  <si>
    <t>d1</t>
  </si>
  <si>
    <t>d3</t>
  </si>
  <si>
    <t>Ion Torrent</t>
  </si>
  <si>
    <t>Avec magnésium</t>
  </si>
  <si>
    <t>Sans Magnésium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</si>
</sst>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0" borderId="10" xfId="0" applyFill="1" applyBorder="1"/>
    <xf numFmtId="0" fontId="0" fillId="35" borderId="0" xfId="0" applyFill="1"/>
    <xf numFmtId="0" fontId="0" fillId="36" borderId="10" xfId="0" applyFill="1" applyBorder="1" applyAlignment="1">
      <alignment horizontal="center"/>
    </xf>
    <xf numFmtId="0" fontId="0" fillId="36" borderId="10" xfId="0" applyFill="1" applyBorder="1"/>
    <xf numFmtId="0" fontId="0" fillId="36" borderId="0" xfId="0" applyFill="1"/>
    <xf numFmtId="0" fontId="0" fillId="36" borderId="0" xfId="0" applyFill="1" applyBorder="1"/>
    <xf numFmtId="0" fontId="0" fillId="35" borderId="11" xfId="0" applyFill="1" applyBorder="1"/>
    <xf numFmtId="0" fontId="14" fillId="37" borderId="10" xfId="0" applyFont="1" applyFill="1" applyBorder="1"/>
    <xf numFmtId="0" fontId="0" fillId="38" borderId="10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/>
    <xf numFmtId="0" fontId="0" fillId="41" borderId="10" xfId="0" applyFill="1" applyBorder="1"/>
    <xf numFmtId="0" fontId="0" fillId="33" borderId="11" xfId="0" applyFill="1" applyBorder="1"/>
    <xf numFmtId="0" fontId="0" fillId="39" borderId="10" xfId="0" applyFill="1" applyBorder="1"/>
    <xf numFmtId="0" fontId="0" fillId="40" borderId="10" xfId="0" applyFill="1" applyBorder="1"/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 wrapText="1"/>
    </xf>
    <xf numFmtId="0" fontId="0" fillId="0" borderId="13" xfId="0" applyFill="1" applyBorder="1"/>
    <xf numFmtId="0" fontId="0" fillId="40" borderId="13" xfId="0" applyFill="1" applyBorder="1"/>
    <xf numFmtId="0" fontId="0" fillId="0" borderId="10" xfId="0" applyFill="1" applyBorder="1" applyAlignment="1"/>
    <xf numFmtId="0" fontId="0" fillId="0" borderId="14" xfId="0" applyFill="1" applyBorder="1"/>
    <xf numFmtId="0" fontId="0" fillId="0" borderId="1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wrapText="1"/>
    </xf>
    <xf numFmtId="0" fontId="0" fillId="0" borderId="0" xfId="0" applyFill="1"/>
    <xf numFmtId="0" fontId="0" fillId="0" borderId="11" xfId="0" applyFill="1" applyBorder="1"/>
    <xf numFmtId="0" fontId="0" fillId="0" borderId="13" xfId="0" applyFill="1" applyBorder="1" applyAlignment="1">
      <alignment horizontal="center" wrapText="1"/>
    </xf>
    <xf numFmtId="0" fontId="0" fillId="0" borderId="0" xfId="0" applyFill="1" applyBorder="1"/>
    <xf numFmtId="0" fontId="0" fillId="0" borderId="0" xfId="0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9" borderId="13" xfId="0" applyFill="1" applyBorder="1" applyAlignment="1">
      <alignment horizontal="center" wrapText="1"/>
    </xf>
    <xf numFmtId="0" fontId="0" fillId="39" borderId="13" xfId="0" applyFill="1" applyBorder="1"/>
    <xf numFmtId="0" fontId="0" fillId="39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Données avec magnésium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'comparatifs entre les CE'!$B$3:$B$190</c:f>
              <c:strCache>
                <c:ptCount val="188"/>
                <c:pt idx="0">
                  <c:v>G</c:v>
                </c:pt>
                <c:pt idx="1">
                  <c:v>G</c:v>
                </c:pt>
                <c:pt idx="2">
                  <c:v>U</c:v>
                </c:pt>
                <c:pt idx="3">
                  <c:v>U</c:v>
                </c:pt>
                <c:pt idx="4">
                  <c:v>G</c:v>
                </c:pt>
                <c:pt idx="5">
                  <c:v>G</c:v>
                </c:pt>
                <c:pt idx="6">
                  <c:v>G</c:v>
                </c:pt>
                <c:pt idx="7">
                  <c:v>U</c:v>
                </c:pt>
                <c:pt idx="8">
                  <c:v>U</c:v>
                </c:pt>
                <c:pt idx="9">
                  <c:v>G</c:v>
                </c:pt>
                <c:pt idx="10">
                  <c:v>G</c:v>
                </c:pt>
                <c:pt idx="11">
                  <c:v>G</c:v>
                </c:pt>
                <c:pt idx="12">
                  <c:v>A</c:v>
                </c:pt>
                <c:pt idx="13">
                  <c:v>A</c:v>
                </c:pt>
                <c:pt idx="14">
                  <c:v>G</c:v>
                </c:pt>
                <c:pt idx="15">
                  <c:v>U</c:v>
                </c:pt>
                <c:pt idx="16">
                  <c:v>A</c:v>
                </c:pt>
                <c:pt idx="17">
                  <c:v>U</c:v>
                </c:pt>
                <c:pt idx="18">
                  <c:v>C</c:v>
                </c:pt>
                <c:pt idx="19">
                  <c:v>A</c:v>
                </c:pt>
                <c:pt idx="20">
                  <c:v>U</c:v>
                </c:pt>
                <c:pt idx="21">
                  <c:v>G</c:v>
                </c:pt>
                <c:pt idx="22">
                  <c:v>G</c:v>
                </c:pt>
                <c:pt idx="23">
                  <c:v>C</c:v>
                </c:pt>
                <c:pt idx="24">
                  <c:v>U</c:v>
                </c:pt>
                <c:pt idx="25">
                  <c:v>A</c:v>
                </c:pt>
                <c:pt idx="26">
                  <c:v>A</c:v>
                </c:pt>
                <c:pt idx="27">
                  <c:v>U</c:v>
                </c:pt>
                <c:pt idx="28">
                  <c:v>C</c:v>
                </c:pt>
                <c:pt idx="29">
                  <c:v>A</c:v>
                </c:pt>
                <c:pt idx="30">
                  <c:v>C</c:v>
                </c:pt>
                <c:pt idx="31">
                  <c:v>C</c:v>
                </c:pt>
                <c:pt idx="32">
                  <c:v>A</c:v>
                </c:pt>
                <c:pt idx="33">
                  <c:v>U</c:v>
                </c:pt>
                <c:pt idx="34">
                  <c:v>G</c:v>
                </c:pt>
                <c:pt idx="35">
                  <c:v>A</c:v>
                </c:pt>
                <c:pt idx="36">
                  <c:v>U</c:v>
                </c:pt>
                <c:pt idx="37">
                  <c:v>G</c:v>
                </c:pt>
                <c:pt idx="38">
                  <c:v>C</c:v>
                </c:pt>
                <c:pt idx="39">
                  <c:v>A</c:v>
                </c:pt>
                <c:pt idx="40">
                  <c:v>A</c:v>
                </c:pt>
                <c:pt idx="41">
                  <c:v>U</c:v>
                </c:pt>
                <c:pt idx="42">
                  <c:v>C</c:v>
                </c:pt>
                <c:pt idx="43">
                  <c:v>G</c:v>
                </c:pt>
                <c:pt idx="44">
                  <c:v>G</c:v>
                </c:pt>
                <c:pt idx="45">
                  <c:v>G</c:v>
                </c:pt>
                <c:pt idx="46">
                  <c:v>U</c:v>
                </c:pt>
                <c:pt idx="47">
                  <c:v>U</c:v>
                </c:pt>
                <c:pt idx="48">
                  <c:v>G</c:v>
                </c:pt>
                <c:pt idx="49">
                  <c:v>A</c:v>
                </c:pt>
                <c:pt idx="50">
                  <c:v>A</c:v>
                </c:pt>
                <c:pt idx="51">
                  <c:v>C</c:v>
                </c:pt>
                <c:pt idx="52">
                  <c:v>A</c:v>
                </c:pt>
                <c:pt idx="53">
                  <c:v>C</c:v>
                </c:pt>
                <c:pt idx="54">
                  <c:v>U</c:v>
                </c:pt>
                <c:pt idx="55">
                  <c:v>U</c:v>
                </c:pt>
                <c:pt idx="56">
                  <c:v>A</c:v>
                </c:pt>
                <c:pt idx="57">
                  <c:v>A</c:v>
                </c:pt>
                <c:pt idx="58">
                  <c:v>U</c:v>
                </c:pt>
                <c:pt idx="59">
                  <c:v>U</c:v>
                </c:pt>
                <c:pt idx="60">
                  <c:v>G</c:v>
                </c:pt>
                <c:pt idx="61">
                  <c:v>G</c:v>
                </c:pt>
                <c:pt idx="62">
                  <c:v>G</c:v>
                </c:pt>
                <c:pt idx="63">
                  <c:v>U</c:v>
                </c:pt>
                <c:pt idx="64">
                  <c:v>U</c:v>
                </c:pt>
                <c:pt idx="65">
                  <c:v>A</c:v>
                </c:pt>
                <c:pt idx="66">
                  <c:v>A</c:v>
                </c:pt>
                <c:pt idx="67">
                  <c:v>A</c:v>
                </c:pt>
                <c:pt idx="68">
                  <c:v>A</c:v>
                </c:pt>
                <c:pt idx="69">
                  <c:v>C</c:v>
                </c:pt>
                <c:pt idx="70">
                  <c:v>G</c:v>
                </c:pt>
                <c:pt idx="71">
                  <c:v>G</c:v>
                </c:pt>
                <c:pt idx="72">
                  <c:v>U</c:v>
                </c:pt>
                <c:pt idx="73">
                  <c:v>G</c:v>
                </c:pt>
                <c:pt idx="74">
                  <c:v>G</c:v>
                </c:pt>
                <c:pt idx="75">
                  <c:v>G</c:v>
                </c:pt>
                <c:pt idx="76">
                  <c:v>G</c:v>
                </c:pt>
                <c:pt idx="77">
                  <c:v>G</c:v>
                </c:pt>
                <c:pt idx="78">
                  <c:v>A</c:v>
                </c:pt>
                <c:pt idx="79">
                  <c:v>C</c:v>
                </c:pt>
                <c:pt idx="80">
                  <c:v>G</c:v>
                </c:pt>
                <c:pt idx="81">
                  <c:v>A</c:v>
                </c:pt>
                <c:pt idx="82">
                  <c:v>U</c:v>
                </c:pt>
                <c:pt idx="83">
                  <c:v>C</c:v>
                </c:pt>
                <c:pt idx="84">
                  <c:v>C</c:v>
                </c:pt>
                <c:pt idx="85">
                  <c:v>C</c:v>
                </c:pt>
                <c:pt idx="86">
                  <c:v>G</c:v>
                </c:pt>
                <c:pt idx="87">
                  <c:v>U</c:v>
                </c:pt>
                <c:pt idx="88">
                  <c:v>A</c:v>
                </c:pt>
                <c:pt idx="89">
                  <c:v>A</c:v>
                </c:pt>
                <c:pt idx="90">
                  <c:v>C</c:v>
                </c:pt>
                <c:pt idx="91">
                  <c:v>A</c:v>
                </c:pt>
                <c:pt idx="92">
                  <c:v>U</c:v>
                </c:pt>
                <c:pt idx="93">
                  <c:v>C</c:v>
                </c:pt>
                <c:pt idx="94">
                  <c:v>C</c:v>
                </c:pt>
                <c:pt idx="95">
                  <c:v>G</c:v>
                </c:pt>
                <c:pt idx="96">
                  <c:v>U</c:v>
                </c:pt>
                <c:pt idx="97">
                  <c:v>C</c:v>
                </c:pt>
                <c:pt idx="98">
                  <c:v>C</c:v>
                </c:pt>
                <c:pt idx="99">
                  <c:v>U</c:v>
                </c:pt>
                <c:pt idx="100">
                  <c:v>A</c:v>
                </c:pt>
                <c:pt idx="101">
                  <c:v>A</c:v>
                </c:pt>
                <c:pt idx="102">
                  <c:v>C</c:v>
                </c:pt>
                <c:pt idx="103">
                  <c:v>G</c:v>
                </c:pt>
                <c:pt idx="104">
                  <c:v>G</c:v>
                </c:pt>
                <c:pt idx="105">
                  <c:v>C</c:v>
                </c:pt>
                <c:pt idx="106">
                  <c:v>G</c:v>
                </c:pt>
                <c:pt idx="107">
                  <c:v>A</c:v>
                </c:pt>
                <c:pt idx="108">
                  <c:v>C</c:v>
                </c:pt>
                <c:pt idx="109">
                  <c:v>A</c:v>
                </c:pt>
                <c:pt idx="110">
                  <c:v>G</c:v>
                </c:pt>
                <c:pt idx="111">
                  <c:v>A</c:v>
                </c:pt>
                <c:pt idx="112">
                  <c:v>C</c:v>
                </c:pt>
                <c:pt idx="113">
                  <c:v>U</c:v>
                </c:pt>
                <c:pt idx="114">
                  <c:v>G</c:v>
                </c:pt>
                <c:pt idx="115">
                  <c:v>C</c:v>
                </c:pt>
                <c:pt idx="116">
                  <c:v>A</c:v>
                </c:pt>
                <c:pt idx="117">
                  <c:v>C</c:v>
                </c:pt>
                <c:pt idx="118">
                  <c:v>G</c:v>
                </c:pt>
                <c:pt idx="119">
                  <c:v>G</c:v>
                </c:pt>
                <c:pt idx="120">
                  <c:v>C</c:v>
                </c:pt>
                <c:pt idx="121">
                  <c:v>C</c:v>
                </c:pt>
                <c:pt idx="122">
                  <c:v>C</c:v>
                </c:pt>
                <c:pt idx="123">
                  <c:v>U</c:v>
                </c:pt>
                <c:pt idx="124">
                  <c:v>G</c:v>
                </c:pt>
                <c:pt idx="125">
                  <c:v>C</c:v>
                </c:pt>
                <c:pt idx="126">
                  <c:v>C</c:v>
                </c:pt>
                <c:pt idx="127">
                  <c:v>U</c:v>
                </c:pt>
                <c:pt idx="128">
                  <c:v>C</c:v>
                </c:pt>
                <c:pt idx="129">
                  <c:v>U</c:v>
                </c:pt>
                <c:pt idx="130">
                  <c:v>U</c:v>
                </c:pt>
                <c:pt idx="131">
                  <c:v>A</c:v>
                </c:pt>
                <c:pt idx="132">
                  <c:v>G</c:v>
                </c:pt>
                <c:pt idx="133">
                  <c:v>G</c:v>
                </c:pt>
                <c:pt idx="134">
                  <c:v>U</c:v>
                </c:pt>
                <c:pt idx="135">
                  <c:v>G</c:v>
                </c:pt>
                <c:pt idx="136">
                  <c:v>U</c:v>
                </c:pt>
                <c:pt idx="137">
                  <c:v>G</c:v>
                </c:pt>
                <c:pt idx="138">
                  <c:v>U</c:v>
                </c:pt>
                <c:pt idx="139">
                  <c:v>U</c:v>
                </c:pt>
                <c:pt idx="140">
                  <c:v>C</c:v>
                </c:pt>
                <c:pt idx="141">
                  <c:v>A</c:v>
                </c:pt>
                <c:pt idx="142">
                  <c:v>A</c:v>
                </c:pt>
                <c:pt idx="143">
                  <c:v>U</c:v>
                </c:pt>
                <c:pt idx="144">
                  <c:v>G</c:v>
                </c:pt>
                <c:pt idx="145">
                  <c:v>A</c:v>
                </c:pt>
                <c:pt idx="146">
                  <c:v>A</c:v>
                </c:pt>
                <c:pt idx="147">
                  <c:v>C</c:v>
                </c:pt>
                <c:pt idx="148">
                  <c:v>A</c:v>
                </c:pt>
                <c:pt idx="149">
                  <c:v>G</c:v>
                </c:pt>
                <c:pt idx="150">
                  <c:v>U</c:v>
                </c:pt>
                <c:pt idx="151">
                  <c:v>C</c:v>
                </c:pt>
                <c:pt idx="152">
                  <c:v>G</c:v>
                </c:pt>
                <c:pt idx="153">
                  <c:v>U</c:v>
                </c:pt>
                <c:pt idx="154">
                  <c:v>U</c:v>
                </c:pt>
                <c:pt idx="155">
                  <c:v>C</c:v>
                </c:pt>
                <c:pt idx="156">
                  <c:v>C</c:v>
                </c:pt>
                <c:pt idx="157">
                  <c:v>G</c:v>
                </c:pt>
                <c:pt idx="158">
                  <c:v>A</c:v>
                </c:pt>
                <c:pt idx="159">
                  <c:v>A</c:v>
                </c:pt>
                <c:pt idx="160">
                  <c:v>A</c:v>
                </c:pt>
                <c:pt idx="161">
                  <c:v>G</c:v>
                </c:pt>
                <c:pt idx="162">
                  <c:v>G</c:v>
                </c:pt>
                <c:pt idx="163">
                  <c:v>A</c:v>
                </c:pt>
                <c:pt idx="164">
                  <c:v>A</c:v>
                </c:pt>
                <c:pt idx="165">
                  <c:v>G</c:v>
                </c:pt>
                <c:pt idx="166">
                  <c:v>C</c:v>
                </c:pt>
                <c:pt idx="167">
                  <c:v>A</c:v>
                </c:pt>
                <c:pt idx="168">
                  <c:v>U</c:v>
                </c:pt>
                <c:pt idx="169">
                  <c:v>C</c:v>
                </c:pt>
                <c:pt idx="170">
                  <c:v>C</c:v>
                </c:pt>
                <c:pt idx="171">
                  <c:v>G</c:v>
                </c:pt>
                <c:pt idx="172">
                  <c:v>G</c:v>
                </c:pt>
                <c:pt idx="173">
                  <c:v>U</c:v>
                </c:pt>
                <c:pt idx="174">
                  <c:v>A</c:v>
                </c:pt>
                <c:pt idx="175">
                  <c:v>U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A</c:v>
                </c:pt>
                <c:pt idx="180">
                  <c:v>A</c:v>
                </c:pt>
                <c:pt idx="181">
                  <c:v>G</c:v>
                </c:pt>
                <c:pt idx="182">
                  <c:v>A</c:v>
                </c:pt>
                <c:pt idx="183">
                  <c:v>C</c:v>
                </c:pt>
                <c:pt idx="184">
                  <c:v>A</c:v>
                </c:pt>
                <c:pt idx="185">
                  <c:v>A</c:v>
                </c:pt>
                <c:pt idx="186">
                  <c:v>U</c:v>
                </c:pt>
                <c:pt idx="187">
                  <c:v>C</c:v>
                </c:pt>
              </c:strCache>
            </c:strRef>
          </c:cat>
          <c:val>
            <c:numRef>
              <c:f>'comparatifs entre les CE'!$C$3:$C$190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1.1024000000000001E-2</c:v>
                </c:pt>
                <c:pt idx="36">
                  <c:v>-0.114717</c:v>
                </c:pt>
                <c:pt idx="37">
                  <c:v>0</c:v>
                </c:pt>
                <c:pt idx="38">
                  <c:v>6.4504000000000006E-2</c:v>
                </c:pt>
                <c:pt idx="39">
                  <c:v>9.3660999999999994E-2</c:v>
                </c:pt>
                <c:pt idx="40">
                  <c:v>-4.5114000000000001E-2</c:v>
                </c:pt>
                <c:pt idx="41">
                  <c:v>6.3775999999999999E-2</c:v>
                </c:pt>
                <c:pt idx="42">
                  <c:v>0.45347300000000001</c:v>
                </c:pt>
                <c:pt idx="43">
                  <c:v>0.19389100000000001</c:v>
                </c:pt>
                <c:pt idx="44">
                  <c:v>-10</c:v>
                </c:pt>
                <c:pt idx="45">
                  <c:v>2.1953900000000002</c:v>
                </c:pt>
                <c:pt idx="46">
                  <c:v>-3.7849000000000001E-2</c:v>
                </c:pt>
                <c:pt idx="47">
                  <c:v>2.1419000000000001E-2</c:v>
                </c:pt>
                <c:pt idx="48">
                  <c:v>-8.8780000000000005E-3</c:v>
                </c:pt>
                <c:pt idx="49">
                  <c:v>-1.7033E-2</c:v>
                </c:pt>
                <c:pt idx="50">
                  <c:v>4.2285999999999997E-2</c:v>
                </c:pt>
                <c:pt idx="51">
                  <c:v>-10</c:v>
                </c:pt>
                <c:pt idx="52">
                  <c:v>-1.6296999999999999E-2</c:v>
                </c:pt>
                <c:pt idx="53">
                  <c:v>-0.12673699999999999</c:v>
                </c:pt>
                <c:pt idx="54">
                  <c:v>2.3151999999999999E-2</c:v>
                </c:pt>
                <c:pt idx="55">
                  <c:v>-7.4121999999999993E-2</c:v>
                </c:pt>
                <c:pt idx="56">
                  <c:v>-20</c:v>
                </c:pt>
                <c:pt idx="57">
                  <c:v>-10</c:v>
                </c:pt>
                <c:pt idx="58">
                  <c:v>3.0030999999999999E-2</c:v>
                </c:pt>
                <c:pt idx="59">
                  <c:v>0.150975</c:v>
                </c:pt>
                <c:pt idx="60">
                  <c:v>-0.158026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0.67632099999999995</c:v>
                </c:pt>
                <c:pt idx="66">
                  <c:v>0.38344400000000001</c:v>
                </c:pt>
                <c:pt idx="67">
                  <c:v>5.1429000000000002E-2</c:v>
                </c:pt>
                <c:pt idx="68">
                  <c:v>-2.0143000000000001E-2</c:v>
                </c:pt>
                <c:pt idx="69">
                  <c:v>0.342777</c:v>
                </c:pt>
                <c:pt idx="70">
                  <c:v>7.6983999999999997E-2</c:v>
                </c:pt>
                <c:pt idx="71">
                  <c:v>0.15256900000000001</c:v>
                </c:pt>
                <c:pt idx="72">
                  <c:v>3.8688E-2</c:v>
                </c:pt>
                <c:pt idx="73">
                  <c:v>1.3587E-2</c:v>
                </c:pt>
                <c:pt idx="74">
                  <c:v>-9.4803999999999999E-2</c:v>
                </c:pt>
                <c:pt idx="75">
                  <c:v>0.93787900000000002</c:v>
                </c:pt>
                <c:pt idx="76">
                  <c:v>1.010003</c:v>
                </c:pt>
                <c:pt idx="77">
                  <c:v>1.413632</c:v>
                </c:pt>
                <c:pt idx="78">
                  <c:v>2.7177319999999998</c:v>
                </c:pt>
                <c:pt idx="79">
                  <c:v>0.45991900000000002</c:v>
                </c:pt>
                <c:pt idx="80">
                  <c:v>-20</c:v>
                </c:pt>
                <c:pt idx="81">
                  <c:v>1.6093E-2</c:v>
                </c:pt>
                <c:pt idx="82">
                  <c:v>9.8329999999999997E-3</c:v>
                </c:pt>
                <c:pt idx="83">
                  <c:v>-10</c:v>
                </c:pt>
                <c:pt idx="84">
                  <c:v>1.9768699999999999</c:v>
                </c:pt>
                <c:pt idx="85">
                  <c:v>6.4421929999999996</c:v>
                </c:pt>
                <c:pt idx="86">
                  <c:v>0.32225399999999998</c:v>
                </c:pt>
                <c:pt idx="87">
                  <c:v>8.4987999999999994E-2</c:v>
                </c:pt>
                <c:pt idx="88">
                  <c:v>6.2867999999999993E-2</c:v>
                </c:pt>
                <c:pt idx="89">
                  <c:v>-3.5089000000000002E-2</c:v>
                </c:pt>
                <c:pt idx="90">
                  <c:v>-5.6793999999999997E-2</c:v>
                </c:pt>
                <c:pt idx="91">
                  <c:v>0.85509599999999997</c:v>
                </c:pt>
                <c:pt idx="92">
                  <c:v>0.21515200000000001</c:v>
                </c:pt>
                <c:pt idx="93">
                  <c:v>8.5639999999999994E-2</c:v>
                </c:pt>
                <c:pt idx="94">
                  <c:v>0.45263399999999998</c:v>
                </c:pt>
                <c:pt idx="95">
                  <c:v>-3.7321E-2</c:v>
                </c:pt>
                <c:pt idx="96">
                  <c:v>-9.9444000000000005E-2</c:v>
                </c:pt>
                <c:pt idx="97">
                  <c:v>-0.109033</c:v>
                </c:pt>
                <c:pt idx="98">
                  <c:v>-9.1700000000000004E-2</c:v>
                </c:pt>
                <c:pt idx="99">
                  <c:v>5.6186E-2</c:v>
                </c:pt>
                <c:pt idx="100">
                  <c:v>5.7568000000000001E-2</c:v>
                </c:pt>
                <c:pt idx="101">
                  <c:v>0.10284799999999999</c:v>
                </c:pt>
                <c:pt idx="102">
                  <c:v>0.35004200000000002</c:v>
                </c:pt>
                <c:pt idx="103">
                  <c:v>0.13581699999999999</c:v>
                </c:pt>
                <c:pt idx="104">
                  <c:v>5.4860000000000004E-3</c:v>
                </c:pt>
                <c:pt idx="105">
                  <c:v>0.41239500000000001</c:v>
                </c:pt>
                <c:pt idx="106">
                  <c:v>4.4505000000000003E-2</c:v>
                </c:pt>
                <c:pt idx="107">
                  <c:v>-1.2390000000000001E-3</c:v>
                </c:pt>
                <c:pt idx="108">
                  <c:v>-10</c:v>
                </c:pt>
                <c:pt idx="109">
                  <c:v>0.53499699999999994</c:v>
                </c:pt>
                <c:pt idx="110">
                  <c:v>0.108405</c:v>
                </c:pt>
                <c:pt idx="111">
                  <c:v>6.3716999999999996E-2</c:v>
                </c:pt>
                <c:pt idx="112">
                  <c:v>4.1985000000000001E-2</c:v>
                </c:pt>
                <c:pt idx="113">
                  <c:v>0.15764500000000001</c:v>
                </c:pt>
                <c:pt idx="114">
                  <c:v>-0.15978700000000001</c:v>
                </c:pt>
                <c:pt idx="115">
                  <c:v>-10</c:v>
                </c:pt>
                <c:pt idx="116">
                  <c:v>-5.5301000000000003E-2</c:v>
                </c:pt>
                <c:pt idx="117">
                  <c:v>0.72718899999999997</c:v>
                </c:pt>
                <c:pt idx="118">
                  <c:v>0.160021</c:v>
                </c:pt>
                <c:pt idx="119">
                  <c:v>-7.0491999999999999E-2</c:v>
                </c:pt>
                <c:pt idx="120">
                  <c:v>-1.2586E-2</c:v>
                </c:pt>
                <c:pt idx="121">
                  <c:v>-4.4110999999999997E-2</c:v>
                </c:pt>
                <c:pt idx="122">
                  <c:v>7.4875999999999998E-2</c:v>
                </c:pt>
                <c:pt idx="123">
                  <c:v>7.4662999999999993E-2</c:v>
                </c:pt>
                <c:pt idx="124">
                  <c:v>7.1720999999999993E-2</c:v>
                </c:pt>
                <c:pt idx="125">
                  <c:v>0.99242699999999995</c:v>
                </c:pt>
                <c:pt idx="126">
                  <c:v>4.6084379999999996</c:v>
                </c:pt>
                <c:pt idx="127">
                  <c:v>0.267152</c:v>
                </c:pt>
                <c:pt idx="128">
                  <c:v>0.74021199999999998</c:v>
                </c:pt>
                <c:pt idx="129">
                  <c:v>0.35942099999999999</c:v>
                </c:pt>
                <c:pt idx="130">
                  <c:v>-20</c:v>
                </c:pt>
                <c:pt idx="131">
                  <c:v>0.354935</c:v>
                </c:pt>
                <c:pt idx="132">
                  <c:v>7.9145999999999994E-2</c:v>
                </c:pt>
                <c:pt idx="133">
                  <c:v>7.7950000000000005E-2</c:v>
                </c:pt>
                <c:pt idx="134">
                  <c:v>-8.4550000000000007E-3</c:v>
                </c:pt>
                <c:pt idx="135">
                  <c:v>-4.5087000000000002E-2</c:v>
                </c:pt>
                <c:pt idx="136">
                  <c:v>9.3776999999999999E-2</c:v>
                </c:pt>
                <c:pt idx="137">
                  <c:v>-1.7585E-2</c:v>
                </c:pt>
                <c:pt idx="138">
                  <c:v>-0.101341</c:v>
                </c:pt>
                <c:pt idx="139">
                  <c:v>-1.7904E-2</c:v>
                </c:pt>
                <c:pt idx="140">
                  <c:v>1.9547999999999999E-2</c:v>
                </c:pt>
                <c:pt idx="141">
                  <c:v>9.4603000000000007E-2</c:v>
                </c:pt>
                <c:pt idx="142">
                  <c:v>0.26808999999999999</c:v>
                </c:pt>
                <c:pt idx="143">
                  <c:v>0.56203700000000001</c:v>
                </c:pt>
                <c:pt idx="144">
                  <c:v>0.87376799999999999</c:v>
                </c:pt>
                <c:pt idx="145">
                  <c:v>0.51046499999999995</c:v>
                </c:pt>
                <c:pt idx="146">
                  <c:v>-9.2154E-2</c:v>
                </c:pt>
                <c:pt idx="147">
                  <c:v>-7.9852000000000006E-2</c:v>
                </c:pt>
                <c:pt idx="148">
                  <c:v>-4.2537999999999999E-2</c:v>
                </c:pt>
                <c:pt idx="149">
                  <c:v>-0.12384299999999999</c:v>
                </c:pt>
                <c:pt idx="150">
                  <c:v>-4.2637000000000001E-2</c:v>
                </c:pt>
                <c:pt idx="151">
                  <c:v>0.236594</c:v>
                </c:pt>
                <c:pt idx="152">
                  <c:v>2.9609E-2</c:v>
                </c:pt>
                <c:pt idx="153">
                  <c:v>6.2605999999999995E-2</c:v>
                </c:pt>
                <c:pt idx="154">
                  <c:v>1.6985E-2</c:v>
                </c:pt>
                <c:pt idx="155">
                  <c:v>0.198738</c:v>
                </c:pt>
                <c:pt idx="156">
                  <c:v>0.168074</c:v>
                </c:pt>
                <c:pt idx="157">
                  <c:v>1.7311E-2</c:v>
                </c:pt>
                <c:pt idx="158">
                  <c:v>0.233043</c:v>
                </c:pt>
                <c:pt idx="159">
                  <c:v>0.13023199999999999</c:v>
                </c:pt>
                <c:pt idx="160">
                  <c:v>1.1558280000000001</c:v>
                </c:pt>
                <c:pt idx="161">
                  <c:v>2.9138000000000001E-2</c:v>
                </c:pt>
                <c:pt idx="162">
                  <c:v>-2.4063000000000001E-2</c:v>
                </c:pt>
                <c:pt idx="163">
                  <c:v>-1.245E-3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0.444492</c:v>
                </c:pt>
                <c:pt idx="170">
                  <c:v>0.222411</c:v>
                </c:pt>
                <c:pt idx="171">
                  <c:v>-7.5617000000000004E-2</c:v>
                </c:pt>
                <c:pt idx="172">
                  <c:v>-0.10371900000000001</c:v>
                </c:pt>
                <c:pt idx="173">
                  <c:v>0.41973899999999997</c:v>
                </c:pt>
                <c:pt idx="174">
                  <c:v>3.8191000000000003E-2</c:v>
                </c:pt>
                <c:pt idx="175">
                  <c:v>0.20066000000000001</c:v>
                </c:pt>
                <c:pt idx="176">
                  <c:v>2.1762E-2</c:v>
                </c:pt>
                <c:pt idx="177">
                  <c:v>0.17876600000000001</c:v>
                </c:pt>
                <c:pt idx="178">
                  <c:v>0.213057</c:v>
                </c:pt>
                <c:pt idx="179">
                  <c:v>0.122129</c:v>
                </c:pt>
                <c:pt idx="180">
                  <c:v>0.103764</c:v>
                </c:pt>
                <c:pt idx="181">
                  <c:v>-0.19312799999999999</c:v>
                </c:pt>
                <c:pt idx="182">
                  <c:v>-10</c:v>
                </c:pt>
                <c:pt idx="183">
                  <c:v>0.121494</c:v>
                </c:pt>
                <c:pt idx="184">
                  <c:v>0.14483599999999999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E-4354-BE90-152BA7C1921A}"/>
            </c:ext>
          </c:extLst>
        </c:ser>
        <c:ser>
          <c:idx val="1"/>
          <c:order val="1"/>
          <c:tx>
            <c:v>NMIA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'comparatifs entre les CE'!$D$3:$D$190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-1.6549000000000001E-2</c:v>
                </c:pt>
                <c:pt idx="36">
                  <c:v>-0.106795</c:v>
                </c:pt>
                <c:pt idx="37">
                  <c:v>-20</c:v>
                </c:pt>
                <c:pt idx="38">
                  <c:v>4.5418E-2</c:v>
                </c:pt>
                <c:pt idx="39">
                  <c:v>0.50871699999999997</c:v>
                </c:pt>
                <c:pt idx="40">
                  <c:v>0.18901999999999999</c:v>
                </c:pt>
                <c:pt idx="41">
                  <c:v>7.8910000000000004E-3</c:v>
                </c:pt>
                <c:pt idx="42">
                  <c:v>0.198827</c:v>
                </c:pt>
                <c:pt idx="43">
                  <c:v>0.22286400000000001</c:v>
                </c:pt>
                <c:pt idx="44">
                  <c:v>-10</c:v>
                </c:pt>
                <c:pt idx="45">
                  <c:v>-2.2023999999999998E-2</c:v>
                </c:pt>
                <c:pt idx="46">
                  <c:v>1.6716000000000002E-2</c:v>
                </c:pt>
                <c:pt idx="47">
                  <c:v>0.15129799999999999</c:v>
                </c:pt>
                <c:pt idx="48">
                  <c:v>1.3540999999999999E-2</c:v>
                </c:pt>
                <c:pt idx="49">
                  <c:v>2.7140000000000001E-2</c:v>
                </c:pt>
                <c:pt idx="50">
                  <c:v>0.22731499999999999</c:v>
                </c:pt>
                <c:pt idx="51">
                  <c:v>-10</c:v>
                </c:pt>
                <c:pt idx="52">
                  <c:v>-6.3819000000000001E-2</c:v>
                </c:pt>
                <c:pt idx="53">
                  <c:v>-5.4646E-2</c:v>
                </c:pt>
                <c:pt idx="54">
                  <c:v>-20</c:v>
                </c:pt>
                <c:pt idx="55">
                  <c:v>0.107214</c:v>
                </c:pt>
                <c:pt idx="56">
                  <c:v>-20</c:v>
                </c:pt>
                <c:pt idx="57">
                  <c:v>-10</c:v>
                </c:pt>
                <c:pt idx="58">
                  <c:v>9.8192000000000002E-2</c:v>
                </c:pt>
                <c:pt idx="59">
                  <c:v>3.4071999999999998E-2</c:v>
                </c:pt>
                <c:pt idx="60">
                  <c:v>-6.5501000000000004E-2</c:v>
                </c:pt>
                <c:pt idx="61">
                  <c:v>-10</c:v>
                </c:pt>
                <c:pt idx="62">
                  <c:v>-10</c:v>
                </c:pt>
                <c:pt idx="63">
                  <c:v>-20</c:v>
                </c:pt>
                <c:pt idx="64">
                  <c:v>-10</c:v>
                </c:pt>
                <c:pt idx="65">
                  <c:v>0.49401</c:v>
                </c:pt>
                <c:pt idx="66">
                  <c:v>5.8819999999999997E-2</c:v>
                </c:pt>
                <c:pt idx="67">
                  <c:v>0.156496</c:v>
                </c:pt>
                <c:pt idx="68">
                  <c:v>0.356792</c:v>
                </c:pt>
                <c:pt idx="69">
                  <c:v>0.36100300000000002</c:v>
                </c:pt>
                <c:pt idx="70">
                  <c:v>8.6821999999999996E-2</c:v>
                </c:pt>
                <c:pt idx="71">
                  <c:v>0.136439</c:v>
                </c:pt>
                <c:pt idx="72">
                  <c:v>-2.8022999999999999E-2</c:v>
                </c:pt>
                <c:pt idx="73">
                  <c:v>-4.1373E-2</c:v>
                </c:pt>
                <c:pt idx="74">
                  <c:v>-1.4496E-2</c:v>
                </c:pt>
                <c:pt idx="75">
                  <c:v>-10</c:v>
                </c:pt>
                <c:pt idx="76">
                  <c:v>3.9012999999999999E-2</c:v>
                </c:pt>
                <c:pt idx="77">
                  <c:v>1.194723</c:v>
                </c:pt>
                <c:pt idx="78">
                  <c:v>3.8006519999999999</c:v>
                </c:pt>
                <c:pt idx="79">
                  <c:v>1.9105030000000001</c:v>
                </c:pt>
                <c:pt idx="80">
                  <c:v>1.1897610000000001</c:v>
                </c:pt>
                <c:pt idx="81">
                  <c:v>0.62042900000000001</c:v>
                </c:pt>
                <c:pt idx="82">
                  <c:v>0.53548700000000005</c:v>
                </c:pt>
                <c:pt idx="83">
                  <c:v>-10</c:v>
                </c:pt>
                <c:pt idx="84">
                  <c:v>0.20355699999999999</c:v>
                </c:pt>
                <c:pt idx="85">
                  <c:v>0.48024499999999998</c:v>
                </c:pt>
                <c:pt idx="86">
                  <c:v>-5.8193000000000002E-2</c:v>
                </c:pt>
                <c:pt idx="87">
                  <c:v>0.134549</c:v>
                </c:pt>
                <c:pt idx="88">
                  <c:v>0.33292899999999997</c:v>
                </c:pt>
                <c:pt idx="89">
                  <c:v>0.41140300000000002</c:v>
                </c:pt>
                <c:pt idx="90">
                  <c:v>0.93637000000000004</c:v>
                </c:pt>
                <c:pt idx="91">
                  <c:v>4.1784720000000002</c:v>
                </c:pt>
                <c:pt idx="92">
                  <c:v>0.91962200000000005</c:v>
                </c:pt>
                <c:pt idx="93">
                  <c:v>4.9050999999999997E-2</c:v>
                </c:pt>
                <c:pt idx="94">
                  <c:v>2.5940000000000001E-2</c:v>
                </c:pt>
                <c:pt idx="95">
                  <c:v>3.0328999999999998E-2</c:v>
                </c:pt>
                <c:pt idx="96">
                  <c:v>-6.0415999999999997E-2</c:v>
                </c:pt>
                <c:pt idx="97">
                  <c:v>2.5666999999999999E-2</c:v>
                </c:pt>
                <c:pt idx="98">
                  <c:v>-1.4985999999999999E-2</c:v>
                </c:pt>
                <c:pt idx="99">
                  <c:v>0.153113</c:v>
                </c:pt>
                <c:pt idx="100">
                  <c:v>0.22107299999999999</c:v>
                </c:pt>
                <c:pt idx="101">
                  <c:v>7.9507999999999995E-2</c:v>
                </c:pt>
                <c:pt idx="102">
                  <c:v>0.11186699999999999</c:v>
                </c:pt>
                <c:pt idx="103">
                  <c:v>0.117977</c:v>
                </c:pt>
                <c:pt idx="104">
                  <c:v>0.28207100000000002</c:v>
                </c:pt>
                <c:pt idx="105">
                  <c:v>9.8048999999999997E-2</c:v>
                </c:pt>
                <c:pt idx="106">
                  <c:v>9.7170999999999993E-2</c:v>
                </c:pt>
                <c:pt idx="107">
                  <c:v>0.3206</c:v>
                </c:pt>
                <c:pt idx="108">
                  <c:v>-10</c:v>
                </c:pt>
                <c:pt idx="109">
                  <c:v>0.93850599999999995</c:v>
                </c:pt>
                <c:pt idx="110">
                  <c:v>0.11831</c:v>
                </c:pt>
                <c:pt idx="111">
                  <c:v>6.0929999999999998E-2</c:v>
                </c:pt>
                <c:pt idx="112">
                  <c:v>8.8233000000000006E-2</c:v>
                </c:pt>
                <c:pt idx="113">
                  <c:v>-3.7740999999999997E-2</c:v>
                </c:pt>
                <c:pt idx="114">
                  <c:v>8.0309000000000005E-2</c:v>
                </c:pt>
                <c:pt idx="115">
                  <c:v>-10</c:v>
                </c:pt>
                <c:pt idx="116">
                  <c:v>-1.0137E-2</c:v>
                </c:pt>
                <c:pt idx="117">
                  <c:v>0.21337600000000001</c:v>
                </c:pt>
                <c:pt idx="118">
                  <c:v>0.169018</c:v>
                </c:pt>
                <c:pt idx="119">
                  <c:v>-1.0078999999999999E-2</c:v>
                </c:pt>
                <c:pt idx="120">
                  <c:v>1.2229999999999999E-3</c:v>
                </c:pt>
                <c:pt idx="121">
                  <c:v>-2.8157000000000001E-2</c:v>
                </c:pt>
                <c:pt idx="122">
                  <c:v>-5.7993999999999997E-2</c:v>
                </c:pt>
                <c:pt idx="123">
                  <c:v>4.9879E-2</c:v>
                </c:pt>
                <c:pt idx="124">
                  <c:v>7.8799999999999999E-3</c:v>
                </c:pt>
                <c:pt idx="125">
                  <c:v>0.12470199999999999</c:v>
                </c:pt>
                <c:pt idx="126">
                  <c:v>0.59159200000000001</c:v>
                </c:pt>
                <c:pt idx="127">
                  <c:v>0.31646000000000002</c:v>
                </c:pt>
                <c:pt idx="128">
                  <c:v>1.296332</c:v>
                </c:pt>
                <c:pt idx="129">
                  <c:v>0.98947200000000002</c:v>
                </c:pt>
                <c:pt idx="130">
                  <c:v>2.0952540000000002</c:v>
                </c:pt>
                <c:pt idx="131">
                  <c:v>0.58194500000000005</c:v>
                </c:pt>
                <c:pt idx="132">
                  <c:v>0.150922</c:v>
                </c:pt>
                <c:pt idx="133">
                  <c:v>3.5879000000000001E-2</c:v>
                </c:pt>
                <c:pt idx="134">
                  <c:v>-4.2347000000000003E-2</c:v>
                </c:pt>
                <c:pt idx="135">
                  <c:v>-3.0179999999999998E-2</c:v>
                </c:pt>
                <c:pt idx="136">
                  <c:v>-2.5824E-2</c:v>
                </c:pt>
                <c:pt idx="137">
                  <c:v>1.6646999999999999E-2</c:v>
                </c:pt>
                <c:pt idx="138">
                  <c:v>-5.0259999999999999E-2</c:v>
                </c:pt>
                <c:pt idx="139">
                  <c:v>2.853E-2</c:v>
                </c:pt>
                <c:pt idx="140">
                  <c:v>-5.6644E-2</c:v>
                </c:pt>
                <c:pt idx="141">
                  <c:v>8.9079000000000005E-2</c:v>
                </c:pt>
                <c:pt idx="142">
                  <c:v>0.298709</c:v>
                </c:pt>
                <c:pt idx="143">
                  <c:v>0.77833699999999995</c:v>
                </c:pt>
                <c:pt idx="144">
                  <c:v>0.40933199999999997</c:v>
                </c:pt>
                <c:pt idx="145">
                  <c:v>0.77090700000000001</c:v>
                </c:pt>
                <c:pt idx="146">
                  <c:v>0.33682499999999999</c:v>
                </c:pt>
                <c:pt idx="147">
                  <c:v>0.36496299999999998</c:v>
                </c:pt>
                <c:pt idx="148">
                  <c:v>-7.9075999999999994E-2</c:v>
                </c:pt>
                <c:pt idx="149">
                  <c:v>-5.7664E-2</c:v>
                </c:pt>
                <c:pt idx="150">
                  <c:v>-4.5511000000000003E-2</c:v>
                </c:pt>
                <c:pt idx="151">
                  <c:v>0.13861399999999999</c:v>
                </c:pt>
                <c:pt idx="152">
                  <c:v>-7.8288999999999997E-2</c:v>
                </c:pt>
                <c:pt idx="153">
                  <c:v>8.5408999999999999E-2</c:v>
                </c:pt>
                <c:pt idx="154">
                  <c:v>8.3119999999999999E-3</c:v>
                </c:pt>
                <c:pt idx="155">
                  <c:v>2.1669000000000001E-2</c:v>
                </c:pt>
                <c:pt idx="156">
                  <c:v>2.6159999999999998E-3</c:v>
                </c:pt>
                <c:pt idx="157">
                  <c:v>-6.4970000000000002E-3</c:v>
                </c:pt>
                <c:pt idx="158">
                  <c:v>-20</c:v>
                </c:pt>
                <c:pt idx="159">
                  <c:v>7.8714999999999993E-2</c:v>
                </c:pt>
                <c:pt idx="160">
                  <c:v>0.124275</c:v>
                </c:pt>
                <c:pt idx="161">
                  <c:v>-0.163439</c:v>
                </c:pt>
                <c:pt idx="162">
                  <c:v>-0.101559</c:v>
                </c:pt>
                <c:pt idx="163">
                  <c:v>1.1565000000000001E-2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0.189498</c:v>
                </c:pt>
                <c:pt idx="170">
                  <c:v>0.210123</c:v>
                </c:pt>
                <c:pt idx="171">
                  <c:v>3.9076E-2</c:v>
                </c:pt>
                <c:pt idx="172">
                  <c:v>-20</c:v>
                </c:pt>
                <c:pt idx="173">
                  <c:v>0.274926</c:v>
                </c:pt>
                <c:pt idx="174">
                  <c:v>0.35348200000000002</c:v>
                </c:pt>
                <c:pt idx="175">
                  <c:v>1.3454000000000001E-2</c:v>
                </c:pt>
                <c:pt idx="176">
                  <c:v>3.2821999999999997E-2</c:v>
                </c:pt>
                <c:pt idx="177">
                  <c:v>7.0002999999999996E-2</c:v>
                </c:pt>
                <c:pt idx="178">
                  <c:v>0.14174800000000001</c:v>
                </c:pt>
                <c:pt idx="179">
                  <c:v>7.5338000000000002E-2</c:v>
                </c:pt>
                <c:pt idx="180">
                  <c:v>0.16212299999999999</c:v>
                </c:pt>
                <c:pt idx="181">
                  <c:v>5.9789000000000002E-2</c:v>
                </c:pt>
                <c:pt idx="182">
                  <c:v>-10</c:v>
                </c:pt>
                <c:pt idx="183">
                  <c:v>6.9866999999999999E-2</c:v>
                </c:pt>
                <c:pt idx="184">
                  <c:v>0.22775100000000001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E-4354-BE90-152BA7C1921A}"/>
            </c:ext>
          </c:extLst>
        </c:ser>
        <c:ser>
          <c:idx val="2"/>
          <c:order val="2"/>
          <c:tx>
            <c:v>BZCN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'comparatifs entre les CE'!$E$3:$E$190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-20</c:v>
                </c:pt>
                <c:pt idx="28">
                  <c:v>-8.8377999999999998E-2</c:v>
                </c:pt>
                <c:pt idx="29">
                  <c:v>-0.15996199999999999</c:v>
                </c:pt>
                <c:pt idx="30">
                  <c:v>-5.4489999999999997E-2</c:v>
                </c:pt>
                <c:pt idx="31">
                  <c:v>0</c:v>
                </c:pt>
                <c:pt idx="32">
                  <c:v>-20</c:v>
                </c:pt>
                <c:pt idx="33">
                  <c:v>-20</c:v>
                </c:pt>
                <c:pt idx="34">
                  <c:v>-8.6042999999999994E-2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2.8679E-2</c:v>
                </c:pt>
                <c:pt idx="39">
                  <c:v>0.37237300000000001</c:v>
                </c:pt>
                <c:pt idx="40">
                  <c:v>0.69036299999999995</c:v>
                </c:pt>
                <c:pt idx="41">
                  <c:v>-20</c:v>
                </c:pt>
                <c:pt idx="42">
                  <c:v>0.169821</c:v>
                </c:pt>
                <c:pt idx="43">
                  <c:v>-20</c:v>
                </c:pt>
                <c:pt idx="44">
                  <c:v>-10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2.4785999999999999E-2</c:v>
                </c:pt>
                <c:pt idx="50">
                  <c:v>-20</c:v>
                </c:pt>
                <c:pt idx="51">
                  <c:v>-10</c:v>
                </c:pt>
                <c:pt idx="52">
                  <c:v>8.0080999999999999E-2</c:v>
                </c:pt>
                <c:pt idx="53">
                  <c:v>-1.6053999999999999E-2</c:v>
                </c:pt>
                <c:pt idx="54">
                  <c:v>-20</c:v>
                </c:pt>
                <c:pt idx="55">
                  <c:v>0.37414599999999998</c:v>
                </c:pt>
                <c:pt idx="56">
                  <c:v>0.21065500000000001</c:v>
                </c:pt>
                <c:pt idx="57">
                  <c:v>-10</c:v>
                </c:pt>
                <c:pt idx="58">
                  <c:v>9.6769999999999998E-3</c:v>
                </c:pt>
                <c:pt idx="59">
                  <c:v>-4.1334999999999997E-2</c:v>
                </c:pt>
                <c:pt idx="60">
                  <c:v>-3.0790999999999999E-2</c:v>
                </c:pt>
                <c:pt idx="61">
                  <c:v>-10</c:v>
                </c:pt>
                <c:pt idx="62">
                  <c:v>-10</c:v>
                </c:pt>
                <c:pt idx="63">
                  <c:v>-20</c:v>
                </c:pt>
                <c:pt idx="64">
                  <c:v>-10</c:v>
                </c:pt>
                <c:pt idx="65">
                  <c:v>9.6962000000000007E-2</c:v>
                </c:pt>
                <c:pt idx="66">
                  <c:v>9.4469999999999998E-2</c:v>
                </c:pt>
                <c:pt idx="67">
                  <c:v>5.2422000000000003E-2</c:v>
                </c:pt>
                <c:pt idx="68">
                  <c:v>3.5497000000000001E-2</c:v>
                </c:pt>
                <c:pt idx="69">
                  <c:v>-0.213361</c:v>
                </c:pt>
                <c:pt idx="70">
                  <c:v>-7.8993999999999995E-2</c:v>
                </c:pt>
                <c:pt idx="71">
                  <c:v>-9.9799999999999993E-3</c:v>
                </c:pt>
                <c:pt idx="72">
                  <c:v>-3.6450000000000003E-2</c:v>
                </c:pt>
                <c:pt idx="73">
                  <c:v>2.5545999999999999E-2</c:v>
                </c:pt>
                <c:pt idx="74">
                  <c:v>6.1780000000000003E-3</c:v>
                </c:pt>
                <c:pt idx="75">
                  <c:v>-10</c:v>
                </c:pt>
                <c:pt idx="76">
                  <c:v>-10</c:v>
                </c:pt>
                <c:pt idx="77">
                  <c:v>-20</c:v>
                </c:pt>
                <c:pt idx="78">
                  <c:v>1.7410570000000001</c:v>
                </c:pt>
                <c:pt idx="79">
                  <c:v>0.84789300000000001</c:v>
                </c:pt>
                <c:pt idx="80">
                  <c:v>-20</c:v>
                </c:pt>
                <c:pt idx="81">
                  <c:v>0.89039500000000005</c:v>
                </c:pt>
                <c:pt idx="82">
                  <c:v>0.93013000000000001</c:v>
                </c:pt>
                <c:pt idx="83">
                  <c:v>-10</c:v>
                </c:pt>
                <c:pt idx="84">
                  <c:v>4.4771999999999999E-2</c:v>
                </c:pt>
                <c:pt idx="85">
                  <c:v>-20</c:v>
                </c:pt>
                <c:pt idx="86">
                  <c:v>-8.6939000000000002E-2</c:v>
                </c:pt>
                <c:pt idx="87">
                  <c:v>0.35184199999999999</c:v>
                </c:pt>
                <c:pt idx="88">
                  <c:v>0.32178200000000001</c:v>
                </c:pt>
                <c:pt idx="89">
                  <c:v>0.22683</c:v>
                </c:pt>
                <c:pt idx="90">
                  <c:v>1.1225309999999999</c:v>
                </c:pt>
                <c:pt idx="91">
                  <c:v>4.4838290000000001</c:v>
                </c:pt>
                <c:pt idx="92">
                  <c:v>0.95606999999999998</c:v>
                </c:pt>
                <c:pt idx="93">
                  <c:v>0.10821600000000001</c:v>
                </c:pt>
                <c:pt idx="94">
                  <c:v>-3.1185000000000001E-2</c:v>
                </c:pt>
                <c:pt idx="95">
                  <c:v>-7.7695E-2</c:v>
                </c:pt>
                <c:pt idx="96">
                  <c:v>1.3727E-2</c:v>
                </c:pt>
                <c:pt idx="97">
                  <c:v>3.1571000000000002E-2</c:v>
                </c:pt>
                <c:pt idx="98">
                  <c:v>0.14987900000000001</c:v>
                </c:pt>
                <c:pt idx="99">
                  <c:v>0.23619200000000001</c:v>
                </c:pt>
                <c:pt idx="100">
                  <c:v>0.144875</c:v>
                </c:pt>
                <c:pt idx="101">
                  <c:v>5.3228999999999999E-2</c:v>
                </c:pt>
                <c:pt idx="102">
                  <c:v>4.4531000000000001E-2</c:v>
                </c:pt>
                <c:pt idx="103">
                  <c:v>-2.2769999999999999E-3</c:v>
                </c:pt>
                <c:pt idx="104">
                  <c:v>-1.6331999999999999E-2</c:v>
                </c:pt>
                <c:pt idx="105">
                  <c:v>5.8500000000000002E-4</c:v>
                </c:pt>
                <c:pt idx="106">
                  <c:v>-9.1983999999999996E-2</c:v>
                </c:pt>
                <c:pt idx="107">
                  <c:v>0.118298</c:v>
                </c:pt>
                <c:pt idx="108">
                  <c:v>1.010167</c:v>
                </c:pt>
                <c:pt idx="109">
                  <c:v>0.99166799999999999</c:v>
                </c:pt>
                <c:pt idx="110">
                  <c:v>0.13536300000000001</c:v>
                </c:pt>
                <c:pt idx="111">
                  <c:v>4.3208000000000003E-2</c:v>
                </c:pt>
                <c:pt idx="112">
                  <c:v>3.6818999999999998E-2</c:v>
                </c:pt>
                <c:pt idx="113">
                  <c:v>-3.3153000000000002E-2</c:v>
                </c:pt>
                <c:pt idx="114">
                  <c:v>8.6823999999999998E-2</c:v>
                </c:pt>
                <c:pt idx="115">
                  <c:v>1.0289870000000001</c:v>
                </c:pt>
                <c:pt idx="116">
                  <c:v>4.1694000000000002E-2</c:v>
                </c:pt>
                <c:pt idx="117">
                  <c:v>8.7408E-2</c:v>
                </c:pt>
                <c:pt idx="118">
                  <c:v>5.1756000000000003E-2</c:v>
                </c:pt>
                <c:pt idx="119">
                  <c:v>1.8207000000000001E-2</c:v>
                </c:pt>
                <c:pt idx="120">
                  <c:v>-4.7607999999999998E-2</c:v>
                </c:pt>
                <c:pt idx="121">
                  <c:v>-1.4402999999999999E-2</c:v>
                </c:pt>
                <c:pt idx="122">
                  <c:v>-1.5096E-2</c:v>
                </c:pt>
                <c:pt idx="123">
                  <c:v>4.7675000000000002E-2</c:v>
                </c:pt>
                <c:pt idx="124">
                  <c:v>-4.0843999999999998E-2</c:v>
                </c:pt>
                <c:pt idx="125">
                  <c:v>-8.5358000000000003E-2</c:v>
                </c:pt>
                <c:pt idx="126">
                  <c:v>-0.21482999999999999</c:v>
                </c:pt>
                <c:pt idx="127">
                  <c:v>1.2872E-2</c:v>
                </c:pt>
                <c:pt idx="128">
                  <c:v>0.59280600000000006</c:v>
                </c:pt>
                <c:pt idx="129">
                  <c:v>0.96614</c:v>
                </c:pt>
                <c:pt idx="130">
                  <c:v>2.4655990000000001</c:v>
                </c:pt>
                <c:pt idx="131">
                  <c:v>0.73677099999999995</c:v>
                </c:pt>
                <c:pt idx="132">
                  <c:v>0.16564999999999999</c:v>
                </c:pt>
                <c:pt idx="133">
                  <c:v>4.3798999999999998E-2</c:v>
                </c:pt>
                <c:pt idx="134">
                  <c:v>-6.3883999999999996E-2</c:v>
                </c:pt>
                <c:pt idx="135">
                  <c:v>-5.7349999999999996E-3</c:v>
                </c:pt>
                <c:pt idx="136">
                  <c:v>2.0143999999999999E-2</c:v>
                </c:pt>
                <c:pt idx="137">
                  <c:v>4.0995999999999998E-2</c:v>
                </c:pt>
                <c:pt idx="138">
                  <c:v>1.417E-2</c:v>
                </c:pt>
                <c:pt idx="139">
                  <c:v>4.6039999999999998E-2</c:v>
                </c:pt>
                <c:pt idx="140">
                  <c:v>-5.3030000000000004E-3</c:v>
                </c:pt>
                <c:pt idx="141">
                  <c:v>2.1706E-2</c:v>
                </c:pt>
                <c:pt idx="142">
                  <c:v>0.185034</c:v>
                </c:pt>
                <c:pt idx="143">
                  <c:v>0.35241600000000001</c:v>
                </c:pt>
                <c:pt idx="144">
                  <c:v>8.9878E-2</c:v>
                </c:pt>
                <c:pt idx="145">
                  <c:v>0.13536400000000001</c:v>
                </c:pt>
                <c:pt idx="146">
                  <c:v>7.1936E-2</c:v>
                </c:pt>
                <c:pt idx="147">
                  <c:v>0.55929399999999996</c:v>
                </c:pt>
                <c:pt idx="148">
                  <c:v>9.9102999999999997E-2</c:v>
                </c:pt>
                <c:pt idx="149">
                  <c:v>0.114762</c:v>
                </c:pt>
                <c:pt idx="150">
                  <c:v>0.16712299999999999</c:v>
                </c:pt>
                <c:pt idx="151">
                  <c:v>3.5125999999999998E-2</c:v>
                </c:pt>
                <c:pt idx="152">
                  <c:v>2.2446000000000001E-2</c:v>
                </c:pt>
                <c:pt idx="153">
                  <c:v>8.8586999999999999E-2</c:v>
                </c:pt>
                <c:pt idx="154">
                  <c:v>-2.2731000000000001E-2</c:v>
                </c:pt>
                <c:pt idx="155">
                  <c:v>-5.1464999999999997E-2</c:v>
                </c:pt>
                <c:pt idx="156">
                  <c:v>1.6461E-2</c:v>
                </c:pt>
                <c:pt idx="157">
                  <c:v>-3.0546E-2</c:v>
                </c:pt>
                <c:pt idx="158">
                  <c:v>0.19842899999999999</c:v>
                </c:pt>
                <c:pt idx="159">
                  <c:v>0.15048800000000001</c:v>
                </c:pt>
                <c:pt idx="160">
                  <c:v>0.34032499999999999</c:v>
                </c:pt>
                <c:pt idx="161">
                  <c:v>-0.103503</c:v>
                </c:pt>
                <c:pt idx="162">
                  <c:v>-0.13134100000000001</c:v>
                </c:pt>
                <c:pt idx="163">
                  <c:v>-7.9635999999999998E-2</c:v>
                </c:pt>
                <c:pt idx="164">
                  <c:v>0</c:v>
                </c:pt>
                <c:pt idx="165">
                  <c:v>-10</c:v>
                </c:pt>
                <c:pt idx="166">
                  <c:v>-10</c:v>
                </c:pt>
                <c:pt idx="167">
                  <c:v>9.0019999999999996E-3</c:v>
                </c:pt>
                <c:pt idx="168">
                  <c:v>-10</c:v>
                </c:pt>
                <c:pt idx="169">
                  <c:v>-3.5312999999999997E-2</c:v>
                </c:pt>
                <c:pt idx="170">
                  <c:v>3.7682E-2</c:v>
                </c:pt>
                <c:pt idx="171">
                  <c:v>7.0850999999999997E-2</c:v>
                </c:pt>
                <c:pt idx="172">
                  <c:v>1.1415599999999999</c:v>
                </c:pt>
                <c:pt idx="173">
                  <c:v>0.51419099999999995</c:v>
                </c:pt>
                <c:pt idx="174">
                  <c:v>0.38043500000000002</c:v>
                </c:pt>
                <c:pt idx="175">
                  <c:v>6.9453000000000001E-2</c:v>
                </c:pt>
                <c:pt idx="176">
                  <c:v>4.8587999999999999E-2</c:v>
                </c:pt>
                <c:pt idx="177">
                  <c:v>0.12778400000000001</c:v>
                </c:pt>
                <c:pt idx="178">
                  <c:v>3.2169999999999998E-3</c:v>
                </c:pt>
                <c:pt idx="179">
                  <c:v>8.0699999999999999E-4</c:v>
                </c:pt>
                <c:pt idx="180">
                  <c:v>0.103797</c:v>
                </c:pt>
                <c:pt idx="181">
                  <c:v>8.0310000000000006E-2</c:v>
                </c:pt>
                <c:pt idx="182">
                  <c:v>-10</c:v>
                </c:pt>
                <c:pt idx="183">
                  <c:v>2.8579E-2</c:v>
                </c:pt>
                <c:pt idx="184">
                  <c:v>0.23189199999999999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1E-4354-BE90-152BA7C1921A}"/>
            </c:ext>
          </c:extLst>
        </c:ser>
        <c:ser>
          <c:idx val="3"/>
          <c:order val="3"/>
          <c:tx>
            <c:v>NAI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'comparatifs entre les CE'!$F$3:$F$190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-20</c:v>
                </c:pt>
                <c:pt idx="26">
                  <c:v>0.19864899999999999</c:v>
                </c:pt>
                <c:pt idx="27">
                  <c:v>0.406555</c:v>
                </c:pt>
                <c:pt idx="28">
                  <c:v>5.4338999999999998E-2</c:v>
                </c:pt>
                <c:pt idx="29">
                  <c:v>1.7691999999999999E-2</c:v>
                </c:pt>
                <c:pt idx="30">
                  <c:v>4.9931999999999997E-2</c:v>
                </c:pt>
                <c:pt idx="31">
                  <c:v>0.21975600000000001</c:v>
                </c:pt>
                <c:pt idx="32">
                  <c:v>9.9164000000000002E-2</c:v>
                </c:pt>
                <c:pt idx="33">
                  <c:v>0.189695</c:v>
                </c:pt>
                <c:pt idx="34">
                  <c:v>2.3581999999999999E-2</c:v>
                </c:pt>
                <c:pt idx="35">
                  <c:v>-3.3424000000000002E-2</c:v>
                </c:pt>
                <c:pt idx="36">
                  <c:v>1.4943E-2</c:v>
                </c:pt>
                <c:pt idx="37">
                  <c:v>0.129386</c:v>
                </c:pt>
                <c:pt idx="38">
                  <c:v>2.2259999999999999E-2</c:v>
                </c:pt>
                <c:pt idx="39">
                  <c:v>0.362369</c:v>
                </c:pt>
                <c:pt idx="40">
                  <c:v>0.69948500000000002</c:v>
                </c:pt>
                <c:pt idx="41">
                  <c:v>0.49965199999999999</c:v>
                </c:pt>
                <c:pt idx="42">
                  <c:v>0.24860599999999999</c:v>
                </c:pt>
                <c:pt idx="43">
                  <c:v>0.104001</c:v>
                </c:pt>
                <c:pt idx="44">
                  <c:v>-10</c:v>
                </c:pt>
                <c:pt idx="45">
                  <c:v>5.0812999999999997E-2</c:v>
                </c:pt>
                <c:pt idx="46">
                  <c:v>0.123361</c:v>
                </c:pt>
                <c:pt idx="47">
                  <c:v>0.170291</c:v>
                </c:pt>
                <c:pt idx="48">
                  <c:v>-7.0043999999999995E-2</c:v>
                </c:pt>
                <c:pt idx="49">
                  <c:v>0.10445400000000001</c:v>
                </c:pt>
                <c:pt idx="50">
                  <c:v>-6.4817E-2</c:v>
                </c:pt>
                <c:pt idx="51">
                  <c:v>-10</c:v>
                </c:pt>
                <c:pt idx="52">
                  <c:v>-2.905E-3</c:v>
                </c:pt>
                <c:pt idx="53">
                  <c:v>6.731E-3</c:v>
                </c:pt>
                <c:pt idx="54">
                  <c:v>-20</c:v>
                </c:pt>
                <c:pt idx="55">
                  <c:v>0.15495</c:v>
                </c:pt>
                <c:pt idx="56">
                  <c:v>0.50259100000000001</c:v>
                </c:pt>
                <c:pt idx="57">
                  <c:v>-10</c:v>
                </c:pt>
                <c:pt idx="58">
                  <c:v>-4.5739999999999999E-3</c:v>
                </c:pt>
                <c:pt idx="59">
                  <c:v>-0.17025100000000001</c:v>
                </c:pt>
                <c:pt idx="60">
                  <c:v>3.4743999999999997E-2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0.138297</c:v>
                </c:pt>
                <c:pt idx="66">
                  <c:v>6.8088999999999997E-2</c:v>
                </c:pt>
                <c:pt idx="67">
                  <c:v>0.14952199999999999</c:v>
                </c:pt>
                <c:pt idx="68">
                  <c:v>0.20688100000000001</c:v>
                </c:pt>
                <c:pt idx="69">
                  <c:v>0.16387399999999999</c:v>
                </c:pt>
                <c:pt idx="70">
                  <c:v>-7.2439999999999996E-3</c:v>
                </c:pt>
                <c:pt idx="71">
                  <c:v>2.392E-3</c:v>
                </c:pt>
                <c:pt idx="72">
                  <c:v>-7.4359999999999996E-2</c:v>
                </c:pt>
                <c:pt idx="73">
                  <c:v>-3.083E-2</c:v>
                </c:pt>
                <c:pt idx="74">
                  <c:v>7.4139999999999998E-2</c:v>
                </c:pt>
                <c:pt idx="75">
                  <c:v>-10</c:v>
                </c:pt>
                <c:pt idx="76">
                  <c:v>-10</c:v>
                </c:pt>
                <c:pt idx="77">
                  <c:v>1.216275</c:v>
                </c:pt>
                <c:pt idx="78">
                  <c:v>3.6266020000000001</c:v>
                </c:pt>
                <c:pt idx="79">
                  <c:v>1.0026820000000001</c:v>
                </c:pt>
                <c:pt idx="80">
                  <c:v>-20</c:v>
                </c:pt>
                <c:pt idx="81">
                  <c:v>0.98947600000000002</c:v>
                </c:pt>
                <c:pt idx="82">
                  <c:v>0.33734999999999998</c:v>
                </c:pt>
                <c:pt idx="83">
                  <c:v>-10</c:v>
                </c:pt>
                <c:pt idx="84">
                  <c:v>2.8968000000000001E-2</c:v>
                </c:pt>
                <c:pt idx="85">
                  <c:v>-20</c:v>
                </c:pt>
                <c:pt idx="86">
                  <c:v>-0.10592</c:v>
                </c:pt>
                <c:pt idx="87">
                  <c:v>0.39239200000000002</c:v>
                </c:pt>
                <c:pt idx="88">
                  <c:v>0.58703000000000005</c:v>
                </c:pt>
                <c:pt idx="89">
                  <c:v>0.43787799999999999</c:v>
                </c:pt>
                <c:pt idx="90">
                  <c:v>-20</c:v>
                </c:pt>
                <c:pt idx="91">
                  <c:v>2.7455120000000002</c:v>
                </c:pt>
                <c:pt idx="92">
                  <c:v>0.83585600000000004</c:v>
                </c:pt>
                <c:pt idx="93">
                  <c:v>9.3050999999999995E-2</c:v>
                </c:pt>
                <c:pt idx="94">
                  <c:v>-4.5655000000000001E-2</c:v>
                </c:pt>
                <c:pt idx="95">
                  <c:v>0.12528400000000001</c:v>
                </c:pt>
                <c:pt idx="96">
                  <c:v>8.5861999999999994E-2</c:v>
                </c:pt>
                <c:pt idx="97">
                  <c:v>7.4103000000000002E-2</c:v>
                </c:pt>
                <c:pt idx="98">
                  <c:v>1.6844000000000001E-2</c:v>
                </c:pt>
                <c:pt idx="99">
                  <c:v>0.12260799999999999</c:v>
                </c:pt>
                <c:pt idx="100">
                  <c:v>0.39804800000000001</c:v>
                </c:pt>
                <c:pt idx="101">
                  <c:v>0.22308500000000001</c:v>
                </c:pt>
                <c:pt idx="102">
                  <c:v>4.9789E-2</c:v>
                </c:pt>
                <c:pt idx="103">
                  <c:v>3.4245999999999999E-2</c:v>
                </c:pt>
                <c:pt idx="104">
                  <c:v>0.17452400000000001</c:v>
                </c:pt>
                <c:pt idx="105">
                  <c:v>3.3227E-2</c:v>
                </c:pt>
                <c:pt idx="106">
                  <c:v>0.13245000000000001</c:v>
                </c:pt>
                <c:pt idx="107">
                  <c:v>0.445936</c:v>
                </c:pt>
                <c:pt idx="108">
                  <c:v>-20</c:v>
                </c:pt>
                <c:pt idx="109">
                  <c:v>1.271555</c:v>
                </c:pt>
                <c:pt idx="110">
                  <c:v>0.22859099999999999</c:v>
                </c:pt>
                <c:pt idx="111">
                  <c:v>0.15511</c:v>
                </c:pt>
                <c:pt idx="112">
                  <c:v>0.19736699999999999</c:v>
                </c:pt>
                <c:pt idx="113">
                  <c:v>-1.0595E-2</c:v>
                </c:pt>
                <c:pt idx="114">
                  <c:v>0.15740299999999999</c:v>
                </c:pt>
                <c:pt idx="115">
                  <c:v>-20</c:v>
                </c:pt>
                <c:pt idx="116">
                  <c:v>0.17111899999999999</c:v>
                </c:pt>
                <c:pt idx="117">
                  <c:v>0.141483</c:v>
                </c:pt>
                <c:pt idx="118">
                  <c:v>8.8648000000000005E-2</c:v>
                </c:pt>
                <c:pt idx="119">
                  <c:v>-2.3424E-2</c:v>
                </c:pt>
                <c:pt idx="120">
                  <c:v>-2.9002E-2</c:v>
                </c:pt>
                <c:pt idx="121">
                  <c:v>-2.7042E-2</c:v>
                </c:pt>
                <c:pt idx="122">
                  <c:v>2.9194000000000001E-2</c:v>
                </c:pt>
                <c:pt idx="123">
                  <c:v>7.5399999999999995E-2</c:v>
                </c:pt>
                <c:pt idx="124">
                  <c:v>4.4368999999999999E-2</c:v>
                </c:pt>
                <c:pt idx="125">
                  <c:v>4.4766E-2</c:v>
                </c:pt>
                <c:pt idx="126">
                  <c:v>-20</c:v>
                </c:pt>
                <c:pt idx="127">
                  <c:v>1.1616789999999999</c:v>
                </c:pt>
                <c:pt idx="128">
                  <c:v>1.162418</c:v>
                </c:pt>
                <c:pt idx="129">
                  <c:v>1.4558260000000001</c:v>
                </c:pt>
                <c:pt idx="130">
                  <c:v>3.156603</c:v>
                </c:pt>
                <c:pt idx="131">
                  <c:v>0.76281100000000002</c:v>
                </c:pt>
                <c:pt idx="132">
                  <c:v>9.1583999999999999E-2</c:v>
                </c:pt>
                <c:pt idx="133">
                  <c:v>-1.7034000000000001E-2</c:v>
                </c:pt>
                <c:pt idx="134">
                  <c:v>-4.4672999999999997E-2</c:v>
                </c:pt>
                <c:pt idx="135">
                  <c:v>1.0838E-2</c:v>
                </c:pt>
                <c:pt idx="136">
                  <c:v>2.5700000000000001E-2</c:v>
                </c:pt>
                <c:pt idx="137">
                  <c:v>7.3850000000000001E-3</c:v>
                </c:pt>
                <c:pt idx="138">
                  <c:v>8.8200000000000001E-2</c:v>
                </c:pt>
                <c:pt idx="139">
                  <c:v>2.2284999999999999E-2</c:v>
                </c:pt>
                <c:pt idx="140">
                  <c:v>6.3209000000000001E-2</c:v>
                </c:pt>
                <c:pt idx="141">
                  <c:v>7.3338E-2</c:v>
                </c:pt>
                <c:pt idx="142">
                  <c:v>0.41643000000000002</c:v>
                </c:pt>
                <c:pt idx="143">
                  <c:v>0.72686899999999999</c:v>
                </c:pt>
                <c:pt idx="144">
                  <c:v>5.7290000000000001E-2</c:v>
                </c:pt>
                <c:pt idx="145">
                  <c:v>0.33613399999999999</c:v>
                </c:pt>
                <c:pt idx="146">
                  <c:v>0.30380299999999999</c:v>
                </c:pt>
                <c:pt idx="147">
                  <c:v>0.38153399999999998</c:v>
                </c:pt>
                <c:pt idx="148">
                  <c:v>9.1021000000000005E-2</c:v>
                </c:pt>
                <c:pt idx="149">
                  <c:v>6.2712000000000004E-2</c:v>
                </c:pt>
                <c:pt idx="150">
                  <c:v>7.4629000000000001E-2</c:v>
                </c:pt>
                <c:pt idx="151">
                  <c:v>0.19998199999999999</c:v>
                </c:pt>
                <c:pt idx="152">
                  <c:v>4.2512000000000001E-2</c:v>
                </c:pt>
                <c:pt idx="153">
                  <c:v>0.163883</c:v>
                </c:pt>
                <c:pt idx="154">
                  <c:v>-5.0312999999999997E-2</c:v>
                </c:pt>
                <c:pt idx="155">
                  <c:v>-8.3001000000000005E-2</c:v>
                </c:pt>
                <c:pt idx="156">
                  <c:v>1.9689000000000002E-2</c:v>
                </c:pt>
                <c:pt idx="157">
                  <c:v>-7.7742000000000006E-2</c:v>
                </c:pt>
                <c:pt idx="158">
                  <c:v>0.27462700000000001</c:v>
                </c:pt>
                <c:pt idx="159">
                  <c:v>0.16272300000000001</c:v>
                </c:pt>
                <c:pt idx="160">
                  <c:v>-3.9925000000000002E-2</c:v>
                </c:pt>
                <c:pt idx="161">
                  <c:v>-0.116345</c:v>
                </c:pt>
                <c:pt idx="162">
                  <c:v>-6.5328999999999998E-2</c:v>
                </c:pt>
                <c:pt idx="163">
                  <c:v>6.8529000000000007E-2</c:v>
                </c:pt>
                <c:pt idx="164">
                  <c:v>-0.18770300000000001</c:v>
                </c:pt>
                <c:pt idx="165">
                  <c:v>-10</c:v>
                </c:pt>
                <c:pt idx="166">
                  <c:v>-10</c:v>
                </c:pt>
                <c:pt idx="167">
                  <c:v>8.9110999999999996E-2</c:v>
                </c:pt>
                <c:pt idx="168">
                  <c:v>-10</c:v>
                </c:pt>
                <c:pt idx="169">
                  <c:v>-7.6940000000000003E-3</c:v>
                </c:pt>
                <c:pt idx="170">
                  <c:v>0.164467</c:v>
                </c:pt>
                <c:pt idx="171">
                  <c:v>0.179505</c:v>
                </c:pt>
                <c:pt idx="172">
                  <c:v>0.46941500000000003</c:v>
                </c:pt>
                <c:pt idx="173">
                  <c:v>0.29109000000000002</c:v>
                </c:pt>
                <c:pt idx="174">
                  <c:v>0.26251999999999998</c:v>
                </c:pt>
                <c:pt idx="175">
                  <c:v>5.0039E-2</c:v>
                </c:pt>
                <c:pt idx="176">
                  <c:v>9.2399999999999999E-3</c:v>
                </c:pt>
                <c:pt idx="177">
                  <c:v>0.17868000000000001</c:v>
                </c:pt>
                <c:pt idx="178">
                  <c:v>-4.1121999999999999E-2</c:v>
                </c:pt>
                <c:pt idx="179">
                  <c:v>4.4674999999999999E-2</c:v>
                </c:pt>
                <c:pt idx="180">
                  <c:v>7.0363999999999996E-2</c:v>
                </c:pt>
                <c:pt idx="181">
                  <c:v>3.9392000000000003E-2</c:v>
                </c:pt>
                <c:pt idx="182">
                  <c:v>-10</c:v>
                </c:pt>
                <c:pt idx="183">
                  <c:v>5.3429999999999998E-2</c:v>
                </c:pt>
                <c:pt idx="184">
                  <c:v>0.25929999999999997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1E-4354-BE90-152BA7C19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259520"/>
        <c:axId val="368891728"/>
      </c:barChart>
      <c:catAx>
        <c:axId val="23425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8891728"/>
        <c:crosses val="autoZero"/>
        <c:auto val="1"/>
        <c:lblAlgn val="ctr"/>
        <c:lblOffset val="100"/>
        <c:noMultiLvlLbl val="0"/>
      </c:catAx>
      <c:valAx>
        <c:axId val="368891728"/>
        <c:scaling>
          <c:orientation val="minMax"/>
          <c:max val="1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2595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Données</a:t>
            </a:r>
            <a:r>
              <a:rPr lang="fr-FR" baseline="0"/>
              <a:t> +/- Mg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avec Mg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'comparatifs entre les CE'!$E$3:$E$190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-20</c:v>
                </c:pt>
                <c:pt idx="28">
                  <c:v>-8.8377999999999998E-2</c:v>
                </c:pt>
                <c:pt idx="29">
                  <c:v>-0.15996199999999999</c:v>
                </c:pt>
                <c:pt idx="30">
                  <c:v>-5.4489999999999997E-2</c:v>
                </c:pt>
                <c:pt idx="31">
                  <c:v>0</c:v>
                </c:pt>
                <c:pt idx="32">
                  <c:v>-20</c:v>
                </c:pt>
                <c:pt idx="33">
                  <c:v>-20</c:v>
                </c:pt>
                <c:pt idx="34">
                  <c:v>-8.6042999999999994E-2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2.8679E-2</c:v>
                </c:pt>
                <c:pt idx="39">
                  <c:v>0.37237300000000001</c:v>
                </c:pt>
                <c:pt idx="40">
                  <c:v>0.69036299999999995</c:v>
                </c:pt>
                <c:pt idx="41">
                  <c:v>-20</c:v>
                </c:pt>
                <c:pt idx="42">
                  <c:v>0.169821</c:v>
                </c:pt>
                <c:pt idx="43">
                  <c:v>-20</c:v>
                </c:pt>
                <c:pt idx="44">
                  <c:v>-10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2.4785999999999999E-2</c:v>
                </c:pt>
                <c:pt idx="50">
                  <c:v>-20</c:v>
                </c:pt>
                <c:pt idx="51">
                  <c:v>-10</c:v>
                </c:pt>
                <c:pt idx="52">
                  <c:v>8.0080999999999999E-2</c:v>
                </c:pt>
                <c:pt idx="53">
                  <c:v>-1.6053999999999999E-2</c:v>
                </c:pt>
                <c:pt idx="54">
                  <c:v>-20</c:v>
                </c:pt>
                <c:pt idx="55">
                  <c:v>0.37414599999999998</c:v>
                </c:pt>
                <c:pt idx="56">
                  <c:v>0.21065500000000001</c:v>
                </c:pt>
                <c:pt idx="57">
                  <c:v>-10</c:v>
                </c:pt>
                <c:pt idx="58">
                  <c:v>9.6769999999999998E-3</c:v>
                </c:pt>
                <c:pt idx="59">
                  <c:v>-4.1334999999999997E-2</c:v>
                </c:pt>
                <c:pt idx="60">
                  <c:v>-3.0790999999999999E-2</c:v>
                </c:pt>
                <c:pt idx="61">
                  <c:v>-10</c:v>
                </c:pt>
                <c:pt idx="62">
                  <c:v>-10</c:v>
                </c:pt>
                <c:pt idx="63">
                  <c:v>-20</c:v>
                </c:pt>
                <c:pt idx="64">
                  <c:v>-10</c:v>
                </c:pt>
                <c:pt idx="65">
                  <c:v>9.6962000000000007E-2</c:v>
                </c:pt>
                <c:pt idx="66">
                  <c:v>9.4469999999999998E-2</c:v>
                </c:pt>
                <c:pt idx="67">
                  <c:v>5.2422000000000003E-2</c:v>
                </c:pt>
                <c:pt idx="68">
                  <c:v>3.5497000000000001E-2</c:v>
                </c:pt>
                <c:pt idx="69">
                  <c:v>-0.213361</c:v>
                </c:pt>
                <c:pt idx="70">
                  <c:v>-7.8993999999999995E-2</c:v>
                </c:pt>
                <c:pt idx="71">
                  <c:v>-9.9799999999999993E-3</c:v>
                </c:pt>
                <c:pt idx="72">
                  <c:v>-3.6450000000000003E-2</c:v>
                </c:pt>
                <c:pt idx="73">
                  <c:v>2.5545999999999999E-2</c:v>
                </c:pt>
                <c:pt idx="74">
                  <c:v>6.1780000000000003E-3</c:v>
                </c:pt>
                <c:pt idx="75">
                  <c:v>-10</c:v>
                </c:pt>
                <c:pt idx="76">
                  <c:v>-10</c:v>
                </c:pt>
                <c:pt idx="77">
                  <c:v>-20</c:v>
                </c:pt>
                <c:pt idx="78">
                  <c:v>1.7410570000000001</c:v>
                </c:pt>
                <c:pt idx="79">
                  <c:v>0.84789300000000001</c:v>
                </c:pt>
                <c:pt idx="80">
                  <c:v>-20</c:v>
                </c:pt>
                <c:pt idx="81">
                  <c:v>0.89039500000000005</c:v>
                </c:pt>
                <c:pt idx="82">
                  <c:v>0.93013000000000001</c:v>
                </c:pt>
                <c:pt idx="83">
                  <c:v>-10</c:v>
                </c:pt>
                <c:pt idx="84">
                  <c:v>4.4771999999999999E-2</c:v>
                </c:pt>
                <c:pt idx="85">
                  <c:v>-20</c:v>
                </c:pt>
                <c:pt idx="86">
                  <c:v>-8.6939000000000002E-2</c:v>
                </c:pt>
                <c:pt idx="87">
                  <c:v>0.35184199999999999</c:v>
                </c:pt>
                <c:pt idx="88">
                  <c:v>0.32178200000000001</c:v>
                </c:pt>
                <c:pt idx="89">
                  <c:v>0.22683</c:v>
                </c:pt>
                <c:pt idx="90">
                  <c:v>1.1225309999999999</c:v>
                </c:pt>
                <c:pt idx="91">
                  <c:v>4.4838290000000001</c:v>
                </c:pt>
                <c:pt idx="92">
                  <c:v>0.95606999999999998</c:v>
                </c:pt>
                <c:pt idx="93">
                  <c:v>0.10821600000000001</c:v>
                </c:pt>
                <c:pt idx="94">
                  <c:v>-3.1185000000000001E-2</c:v>
                </c:pt>
                <c:pt idx="95">
                  <c:v>-7.7695E-2</c:v>
                </c:pt>
                <c:pt idx="96">
                  <c:v>1.3727E-2</c:v>
                </c:pt>
                <c:pt idx="97">
                  <c:v>3.1571000000000002E-2</c:v>
                </c:pt>
                <c:pt idx="98">
                  <c:v>0.14987900000000001</c:v>
                </c:pt>
                <c:pt idx="99">
                  <c:v>0.23619200000000001</c:v>
                </c:pt>
                <c:pt idx="100">
                  <c:v>0.144875</c:v>
                </c:pt>
                <c:pt idx="101">
                  <c:v>5.3228999999999999E-2</c:v>
                </c:pt>
                <c:pt idx="102">
                  <c:v>4.4531000000000001E-2</c:v>
                </c:pt>
                <c:pt idx="103">
                  <c:v>-2.2769999999999999E-3</c:v>
                </c:pt>
                <c:pt idx="104">
                  <c:v>-1.6331999999999999E-2</c:v>
                </c:pt>
                <c:pt idx="105">
                  <c:v>5.8500000000000002E-4</c:v>
                </c:pt>
                <c:pt idx="106">
                  <c:v>-9.1983999999999996E-2</c:v>
                </c:pt>
                <c:pt idx="107">
                  <c:v>0.118298</c:v>
                </c:pt>
                <c:pt idx="108">
                  <c:v>1.010167</c:v>
                </c:pt>
                <c:pt idx="109">
                  <c:v>0.99166799999999999</c:v>
                </c:pt>
                <c:pt idx="110">
                  <c:v>0.13536300000000001</c:v>
                </c:pt>
                <c:pt idx="111">
                  <c:v>4.3208000000000003E-2</c:v>
                </c:pt>
                <c:pt idx="112">
                  <c:v>3.6818999999999998E-2</c:v>
                </c:pt>
                <c:pt idx="113">
                  <c:v>-3.3153000000000002E-2</c:v>
                </c:pt>
                <c:pt idx="114">
                  <c:v>8.6823999999999998E-2</c:v>
                </c:pt>
                <c:pt idx="115">
                  <c:v>1.0289870000000001</c:v>
                </c:pt>
                <c:pt idx="116">
                  <c:v>4.1694000000000002E-2</c:v>
                </c:pt>
                <c:pt idx="117">
                  <c:v>8.7408E-2</c:v>
                </c:pt>
                <c:pt idx="118">
                  <c:v>5.1756000000000003E-2</c:v>
                </c:pt>
                <c:pt idx="119">
                  <c:v>1.8207000000000001E-2</c:v>
                </c:pt>
                <c:pt idx="120">
                  <c:v>-4.7607999999999998E-2</c:v>
                </c:pt>
                <c:pt idx="121">
                  <c:v>-1.4402999999999999E-2</c:v>
                </c:pt>
                <c:pt idx="122">
                  <c:v>-1.5096E-2</c:v>
                </c:pt>
                <c:pt idx="123">
                  <c:v>4.7675000000000002E-2</c:v>
                </c:pt>
                <c:pt idx="124">
                  <c:v>-4.0843999999999998E-2</c:v>
                </c:pt>
                <c:pt idx="125">
                  <c:v>-8.5358000000000003E-2</c:v>
                </c:pt>
                <c:pt idx="126">
                  <c:v>-0.21482999999999999</c:v>
                </c:pt>
                <c:pt idx="127">
                  <c:v>1.2872E-2</c:v>
                </c:pt>
                <c:pt idx="128">
                  <c:v>0.59280600000000006</c:v>
                </c:pt>
                <c:pt idx="129">
                  <c:v>0.96614</c:v>
                </c:pt>
                <c:pt idx="130">
                  <c:v>2.4655990000000001</c:v>
                </c:pt>
                <c:pt idx="131">
                  <c:v>0.73677099999999995</c:v>
                </c:pt>
                <c:pt idx="132">
                  <c:v>0.16564999999999999</c:v>
                </c:pt>
                <c:pt idx="133">
                  <c:v>4.3798999999999998E-2</c:v>
                </c:pt>
                <c:pt idx="134">
                  <c:v>-6.3883999999999996E-2</c:v>
                </c:pt>
                <c:pt idx="135">
                  <c:v>-5.7349999999999996E-3</c:v>
                </c:pt>
                <c:pt idx="136">
                  <c:v>2.0143999999999999E-2</c:v>
                </c:pt>
                <c:pt idx="137">
                  <c:v>4.0995999999999998E-2</c:v>
                </c:pt>
                <c:pt idx="138">
                  <c:v>1.417E-2</c:v>
                </c:pt>
                <c:pt idx="139">
                  <c:v>4.6039999999999998E-2</c:v>
                </c:pt>
                <c:pt idx="140">
                  <c:v>-5.3030000000000004E-3</c:v>
                </c:pt>
                <c:pt idx="141">
                  <c:v>2.1706E-2</c:v>
                </c:pt>
                <c:pt idx="142">
                  <c:v>0.185034</c:v>
                </c:pt>
                <c:pt idx="143">
                  <c:v>0.35241600000000001</c:v>
                </c:pt>
                <c:pt idx="144">
                  <c:v>8.9878E-2</c:v>
                </c:pt>
                <c:pt idx="145">
                  <c:v>0.13536400000000001</c:v>
                </c:pt>
                <c:pt idx="146">
                  <c:v>7.1936E-2</c:v>
                </c:pt>
                <c:pt idx="147">
                  <c:v>0.55929399999999996</c:v>
                </c:pt>
                <c:pt idx="148">
                  <c:v>9.9102999999999997E-2</c:v>
                </c:pt>
                <c:pt idx="149">
                  <c:v>0.114762</c:v>
                </c:pt>
                <c:pt idx="150">
                  <c:v>0.16712299999999999</c:v>
                </c:pt>
                <c:pt idx="151">
                  <c:v>3.5125999999999998E-2</c:v>
                </c:pt>
                <c:pt idx="152">
                  <c:v>2.2446000000000001E-2</c:v>
                </c:pt>
                <c:pt idx="153">
                  <c:v>8.8586999999999999E-2</c:v>
                </c:pt>
                <c:pt idx="154">
                  <c:v>-2.2731000000000001E-2</c:v>
                </c:pt>
                <c:pt idx="155">
                  <c:v>-5.1464999999999997E-2</c:v>
                </c:pt>
                <c:pt idx="156">
                  <c:v>1.6461E-2</c:v>
                </c:pt>
                <c:pt idx="157">
                  <c:v>-3.0546E-2</c:v>
                </c:pt>
                <c:pt idx="158">
                  <c:v>0.19842899999999999</c:v>
                </c:pt>
                <c:pt idx="159">
                  <c:v>0.15048800000000001</c:v>
                </c:pt>
                <c:pt idx="160">
                  <c:v>0.34032499999999999</c:v>
                </c:pt>
                <c:pt idx="161">
                  <c:v>-0.103503</c:v>
                </c:pt>
                <c:pt idx="162">
                  <c:v>-0.13134100000000001</c:v>
                </c:pt>
                <c:pt idx="163">
                  <c:v>-7.9635999999999998E-2</c:v>
                </c:pt>
                <c:pt idx="164">
                  <c:v>0</c:v>
                </c:pt>
                <c:pt idx="165">
                  <c:v>-10</c:v>
                </c:pt>
                <c:pt idx="166">
                  <c:v>-10</c:v>
                </c:pt>
                <c:pt idx="167">
                  <c:v>9.0019999999999996E-3</c:v>
                </c:pt>
                <c:pt idx="168">
                  <c:v>-10</c:v>
                </c:pt>
                <c:pt idx="169">
                  <c:v>-3.5312999999999997E-2</c:v>
                </c:pt>
                <c:pt idx="170">
                  <c:v>3.7682E-2</c:v>
                </c:pt>
                <c:pt idx="171">
                  <c:v>7.0850999999999997E-2</c:v>
                </c:pt>
                <c:pt idx="172">
                  <c:v>1.1415599999999999</c:v>
                </c:pt>
                <c:pt idx="173">
                  <c:v>0.51419099999999995</c:v>
                </c:pt>
                <c:pt idx="174">
                  <c:v>0.38043500000000002</c:v>
                </c:pt>
                <c:pt idx="175">
                  <c:v>6.9453000000000001E-2</c:v>
                </c:pt>
                <c:pt idx="176">
                  <c:v>4.8587999999999999E-2</c:v>
                </c:pt>
                <c:pt idx="177">
                  <c:v>0.12778400000000001</c:v>
                </c:pt>
                <c:pt idx="178">
                  <c:v>3.2169999999999998E-3</c:v>
                </c:pt>
                <c:pt idx="179">
                  <c:v>8.0699999999999999E-4</c:v>
                </c:pt>
                <c:pt idx="180">
                  <c:v>0.103797</c:v>
                </c:pt>
                <c:pt idx="181">
                  <c:v>8.0310000000000006E-2</c:v>
                </c:pt>
                <c:pt idx="182">
                  <c:v>-10</c:v>
                </c:pt>
                <c:pt idx="183">
                  <c:v>2.8579E-2</c:v>
                </c:pt>
                <c:pt idx="184">
                  <c:v>0.23189199999999999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xVal>
          <c:yVal>
            <c:numRef>
              <c:f>'comparatifs entre les CE'!$C$3:$C$190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1.1024000000000001E-2</c:v>
                </c:pt>
                <c:pt idx="36">
                  <c:v>-0.114717</c:v>
                </c:pt>
                <c:pt idx="37">
                  <c:v>0</c:v>
                </c:pt>
                <c:pt idx="38">
                  <c:v>6.4504000000000006E-2</c:v>
                </c:pt>
                <c:pt idx="39">
                  <c:v>9.3660999999999994E-2</c:v>
                </c:pt>
                <c:pt idx="40">
                  <c:v>-4.5114000000000001E-2</c:v>
                </c:pt>
                <c:pt idx="41">
                  <c:v>6.3775999999999999E-2</c:v>
                </c:pt>
                <c:pt idx="42">
                  <c:v>0.45347300000000001</c:v>
                </c:pt>
                <c:pt idx="43">
                  <c:v>0.19389100000000001</c:v>
                </c:pt>
                <c:pt idx="44">
                  <c:v>-10</c:v>
                </c:pt>
                <c:pt idx="45">
                  <c:v>2.1953900000000002</c:v>
                </c:pt>
                <c:pt idx="46">
                  <c:v>-3.7849000000000001E-2</c:v>
                </c:pt>
                <c:pt idx="47">
                  <c:v>2.1419000000000001E-2</c:v>
                </c:pt>
                <c:pt idx="48">
                  <c:v>-8.8780000000000005E-3</c:v>
                </c:pt>
                <c:pt idx="49">
                  <c:v>-1.7033E-2</c:v>
                </c:pt>
                <c:pt idx="50">
                  <c:v>4.2285999999999997E-2</c:v>
                </c:pt>
                <c:pt idx="51">
                  <c:v>-10</c:v>
                </c:pt>
                <c:pt idx="52">
                  <c:v>-1.6296999999999999E-2</c:v>
                </c:pt>
                <c:pt idx="53">
                  <c:v>-0.12673699999999999</c:v>
                </c:pt>
                <c:pt idx="54">
                  <c:v>2.3151999999999999E-2</c:v>
                </c:pt>
                <c:pt idx="55">
                  <c:v>-7.4121999999999993E-2</c:v>
                </c:pt>
                <c:pt idx="56">
                  <c:v>-20</c:v>
                </c:pt>
                <c:pt idx="57">
                  <c:v>-10</c:v>
                </c:pt>
                <c:pt idx="58">
                  <c:v>3.0030999999999999E-2</c:v>
                </c:pt>
                <c:pt idx="59">
                  <c:v>0.150975</c:v>
                </c:pt>
                <c:pt idx="60">
                  <c:v>-0.158026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0.67632099999999995</c:v>
                </c:pt>
                <c:pt idx="66">
                  <c:v>0.38344400000000001</c:v>
                </c:pt>
                <c:pt idx="67">
                  <c:v>5.1429000000000002E-2</c:v>
                </c:pt>
                <c:pt idx="68">
                  <c:v>-2.0143000000000001E-2</c:v>
                </c:pt>
                <c:pt idx="69">
                  <c:v>0.342777</c:v>
                </c:pt>
                <c:pt idx="70">
                  <c:v>7.6983999999999997E-2</c:v>
                </c:pt>
                <c:pt idx="71">
                  <c:v>0.15256900000000001</c:v>
                </c:pt>
                <c:pt idx="72">
                  <c:v>3.8688E-2</c:v>
                </c:pt>
                <c:pt idx="73">
                  <c:v>1.3587E-2</c:v>
                </c:pt>
                <c:pt idx="74">
                  <c:v>-9.4803999999999999E-2</c:v>
                </c:pt>
                <c:pt idx="75">
                  <c:v>0.93787900000000002</c:v>
                </c:pt>
                <c:pt idx="76">
                  <c:v>1.010003</c:v>
                </c:pt>
                <c:pt idx="77">
                  <c:v>1.413632</c:v>
                </c:pt>
                <c:pt idx="78">
                  <c:v>2.7177319999999998</c:v>
                </c:pt>
                <c:pt idx="79">
                  <c:v>0.45991900000000002</c:v>
                </c:pt>
                <c:pt idx="80">
                  <c:v>-20</c:v>
                </c:pt>
                <c:pt idx="81">
                  <c:v>1.6093E-2</c:v>
                </c:pt>
                <c:pt idx="82">
                  <c:v>9.8329999999999997E-3</c:v>
                </c:pt>
                <c:pt idx="83">
                  <c:v>-10</c:v>
                </c:pt>
                <c:pt idx="84">
                  <c:v>1.9768699999999999</c:v>
                </c:pt>
                <c:pt idx="85">
                  <c:v>6.4421929999999996</c:v>
                </c:pt>
                <c:pt idx="86">
                  <c:v>0.32225399999999998</c:v>
                </c:pt>
                <c:pt idx="87">
                  <c:v>8.4987999999999994E-2</c:v>
                </c:pt>
                <c:pt idx="88">
                  <c:v>6.2867999999999993E-2</c:v>
                </c:pt>
                <c:pt idx="89">
                  <c:v>-3.5089000000000002E-2</c:v>
                </c:pt>
                <c:pt idx="90">
                  <c:v>-5.6793999999999997E-2</c:v>
                </c:pt>
                <c:pt idx="91">
                  <c:v>0.85509599999999997</c:v>
                </c:pt>
                <c:pt idx="92">
                  <c:v>0.21515200000000001</c:v>
                </c:pt>
                <c:pt idx="93">
                  <c:v>8.5639999999999994E-2</c:v>
                </c:pt>
                <c:pt idx="94">
                  <c:v>0.45263399999999998</c:v>
                </c:pt>
                <c:pt idx="95">
                  <c:v>-3.7321E-2</c:v>
                </c:pt>
                <c:pt idx="96">
                  <c:v>-9.9444000000000005E-2</c:v>
                </c:pt>
                <c:pt idx="97">
                  <c:v>-0.109033</c:v>
                </c:pt>
                <c:pt idx="98">
                  <c:v>-9.1700000000000004E-2</c:v>
                </c:pt>
                <c:pt idx="99">
                  <c:v>5.6186E-2</c:v>
                </c:pt>
                <c:pt idx="100">
                  <c:v>5.7568000000000001E-2</c:v>
                </c:pt>
                <c:pt idx="101">
                  <c:v>0.10284799999999999</c:v>
                </c:pt>
                <c:pt idx="102">
                  <c:v>0.35004200000000002</c:v>
                </c:pt>
                <c:pt idx="103">
                  <c:v>0.13581699999999999</c:v>
                </c:pt>
                <c:pt idx="104">
                  <c:v>5.4860000000000004E-3</c:v>
                </c:pt>
                <c:pt idx="105">
                  <c:v>0.41239500000000001</c:v>
                </c:pt>
                <c:pt idx="106">
                  <c:v>4.4505000000000003E-2</c:v>
                </c:pt>
                <c:pt idx="107">
                  <c:v>-1.2390000000000001E-3</c:v>
                </c:pt>
                <c:pt idx="108">
                  <c:v>-10</c:v>
                </c:pt>
                <c:pt idx="109">
                  <c:v>0.53499699999999994</c:v>
                </c:pt>
                <c:pt idx="110">
                  <c:v>0.108405</c:v>
                </c:pt>
                <c:pt idx="111">
                  <c:v>6.3716999999999996E-2</c:v>
                </c:pt>
                <c:pt idx="112">
                  <c:v>4.1985000000000001E-2</c:v>
                </c:pt>
                <c:pt idx="113">
                  <c:v>0.15764500000000001</c:v>
                </c:pt>
                <c:pt idx="114">
                  <c:v>-0.15978700000000001</c:v>
                </c:pt>
                <c:pt idx="115">
                  <c:v>-10</c:v>
                </c:pt>
                <c:pt idx="116">
                  <c:v>-5.5301000000000003E-2</c:v>
                </c:pt>
                <c:pt idx="117">
                  <c:v>0.72718899999999997</c:v>
                </c:pt>
                <c:pt idx="118">
                  <c:v>0.160021</c:v>
                </c:pt>
                <c:pt idx="119">
                  <c:v>-7.0491999999999999E-2</c:v>
                </c:pt>
                <c:pt idx="120">
                  <c:v>-1.2586E-2</c:v>
                </c:pt>
                <c:pt idx="121">
                  <c:v>-4.4110999999999997E-2</c:v>
                </c:pt>
                <c:pt idx="122">
                  <c:v>7.4875999999999998E-2</c:v>
                </c:pt>
                <c:pt idx="123">
                  <c:v>7.4662999999999993E-2</c:v>
                </c:pt>
                <c:pt idx="124">
                  <c:v>7.1720999999999993E-2</c:v>
                </c:pt>
                <c:pt idx="125">
                  <c:v>0.99242699999999995</c:v>
                </c:pt>
                <c:pt idx="126">
                  <c:v>4.6084379999999996</c:v>
                </c:pt>
                <c:pt idx="127">
                  <c:v>0.267152</c:v>
                </c:pt>
                <c:pt idx="128">
                  <c:v>0.74021199999999998</c:v>
                </c:pt>
                <c:pt idx="129">
                  <c:v>0.35942099999999999</c:v>
                </c:pt>
                <c:pt idx="130">
                  <c:v>-20</c:v>
                </c:pt>
                <c:pt idx="131">
                  <c:v>0.354935</c:v>
                </c:pt>
                <c:pt idx="132">
                  <c:v>7.9145999999999994E-2</c:v>
                </c:pt>
                <c:pt idx="133">
                  <c:v>7.7950000000000005E-2</c:v>
                </c:pt>
                <c:pt idx="134">
                  <c:v>-8.4550000000000007E-3</c:v>
                </c:pt>
                <c:pt idx="135">
                  <c:v>-4.5087000000000002E-2</c:v>
                </c:pt>
                <c:pt idx="136">
                  <c:v>9.3776999999999999E-2</c:v>
                </c:pt>
                <c:pt idx="137">
                  <c:v>-1.7585E-2</c:v>
                </c:pt>
                <c:pt idx="138">
                  <c:v>-0.101341</c:v>
                </c:pt>
                <c:pt idx="139">
                  <c:v>-1.7904E-2</c:v>
                </c:pt>
                <c:pt idx="140">
                  <c:v>1.9547999999999999E-2</c:v>
                </c:pt>
                <c:pt idx="141">
                  <c:v>9.4603000000000007E-2</c:v>
                </c:pt>
                <c:pt idx="142">
                  <c:v>0.26808999999999999</c:v>
                </c:pt>
                <c:pt idx="143">
                  <c:v>0.56203700000000001</c:v>
                </c:pt>
                <c:pt idx="144">
                  <c:v>0.87376799999999999</c:v>
                </c:pt>
                <c:pt idx="145">
                  <c:v>0.51046499999999995</c:v>
                </c:pt>
                <c:pt idx="146">
                  <c:v>-9.2154E-2</c:v>
                </c:pt>
                <c:pt idx="147">
                  <c:v>-7.9852000000000006E-2</c:v>
                </c:pt>
                <c:pt idx="148">
                  <c:v>-4.2537999999999999E-2</c:v>
                </c:pt>
                <c:pt idx="149">
                  <c:v>-0.12384299999999999</c:v>
                </c:pt>
                <c:pt idx="150">
                  <c:v>-4.2637000000000001E-2</c:v>
                </c:pt>
                <c:pt idx="151">
                  <c:v>0.236594</c:v>
                </c:pt>
                <c:pt idx="152">
                  <c:v>2.9609E-2</c:v>
                </c:pt>
                <c:pt idx="153">
                  <c:v>6.2605999999999995E-2</c:v>
                </c:pt>
                <c:pt idx="154">
                  <c:v>1.6985E-2</c:v>
                </c:pt>
                <c:pt idx="155">
                  <c:v>0.198738</c:v>
                </c:pt>
                <c:pt idx="156">
                  <c:v>0.168074</c:v>
                </c:pt>
                <c:pt idx="157">
                  <c:v>1.7311E-2</c:v>
                </c:pt>
                <c:pt idx="158">
                  <c:v>0.233043</c:v>
                </c:pt>
                <c:pt idx="159">
                  <c:v>0.13023199999999999</c:v>
                </c:pt>
                <c:pt idx="160">
                  <c:v>1.1558280000000001</c:v>
                </c:pt>
                <c:pt idx="161">
                  <c:v>2.9138000000000001E-2</c:v>
                </c:pt>
                <c:pt idx="162">
                  <c:v>-2.4063000000000001E-2</c:v>
                </c:pt>
                <c:pt idx="163">
                  <c:v>-1.245E-3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0.444492</c:v>
                </c:pt>
                <c:pt idx="170">
                  <c:v>0.222411</c:v>
                </c:pt>
                <c:pt idx="171">
                  <c:v>-7.5617000000000004E-2</c:v>
                </c:pt>
                <c:pt idx="172">
                  <c:v>-0.10371900000000001</c:v>
                </c:pt>
                <c:pt idx="173">
                  <c:v>0.41973899999999997</c:v>
                </c:pt>
                <c:pt idx="174">
                  <c:v>3.8191000000000003E-2</c:v>
                </c:pt>
                <c:pt idx="175">
                  <c:v>0.20066000000000001</c:v>
                </c:pt>
                <c:pt idx="176">
                  <c:v>2.1762E-2</c:v>
                </c:pt>
                <c:pt idx="177">
                  <c:v>0.17876600000000001</c:v>
                </c:pt>
                <c:pt idx="178">
                  <c:v>0.213057</c:v>
                </c:pt>
                <c:pt idx="179">
                  <c:v>0.122129</c:v>
                </c:pt>
                <c:pt idx="180">
                  <c:v>0.103764</c:v>
                </c:pt>
                <c:pt idx="181">
                  <c:v>-0.19312799999999999</c:v>
                </c:pt>
                <c:pt idx="182">
                  <c:v>-10</c:v>
                </c:pt>
                <c:pt idx="183">
                  <c:v>0.121494</c:v>
                </c:pt>
                <c:pt idx="184">
                  <c:v>0.14483599999999999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C-465D-BB4F-0B03DF99918B}"/>
            </c:ext>
          </c:extLst>
        </c:ser>
        <c:ser>
          <c:idx val="1"/>
          <c:order val="1"/>
          <c:tx>
            <c:v>sans Mg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'comparatifs entre les CE'!$M$3:$M$190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0.27506000000000003</c:v>
                </c:pt>
                <c:pt idx="17">
                  <c:v>0.145152</c:v>
                </c:pt>
                <c:pt idx="18">
                  <c:v>0.32379400000000003</c:v>
                </c:pt>
                <c:pt idx="19">
                  <c:v>0.33104899999999998</c:v>
                </c:pt>
                <c:pt idx="20">
                  <c:v>0.178868</c:v>
                </c:pt>
                <c:pt idx="21">
                  <c:v>0.123472</c:v>
                </c:pt>
                <c:pt idx="22">
                  <c:v>0.123642</c:v>
                </c:pt>
                <c:pt idx="23">
                  <c:v>0.32686799999999999</c:v>
                </c:pt>
                <c:pt idx="24">
                  <c:v>0.124547</c:v>
                </c:pt>
                <c:pt idx="25">
                  <c:v>0.83846699999999996</c:v>
                </c:pt>
                <c:pt idx="26">
                  <c:v>0.79867299999999997</c:v>
                </c:pt>
                <c:pt idx="27">
                  <c:v>1.2425120000000001</c:v>
                </c:pt>
                <c:pt idx="28">
                  <c:v>0.455011</c:v>
                </c:pt>
                <c:pt idx="29">
                  <c:v>0.19819400000000001</c:v>
                </c:pt>
                <c:pt idx="30">
                  <c:v>0.20835400000000001</c:v>
                </c:pt>
                <c:pt idx="31">
                  <c:v>0.476412</c:v>
                </c:pt>
                <c:pt idx="32">
                  <c:v>0.12536600000000001</c:v>
                </c:pt>
                <c:pt idx="33">
                  <c:v>0.146755</c:v>
                </c:pt>
                <c:pt idx="34">
                  <c:v>0.420381</c:v>
                </c:pt>
                <c:pt idx="35">
                  <c:v>0.15084</c:v>
                </c:pt>
                <c:pt idx="36">
                  <c:v>0.295875</c:v>
                </c:pt>
                <c:pt idx="37">
                  <c:v>0.245447</c:v>
                </c:pt>
                <c:pt idx="38">
                  <c:v>-7.4180000000000001E-3</c:v>
                </c:pt>
                <c:pt idx="39">
                  <c:v>0.60924900000000004</c:v>
                </c:pt>
                <c:pt idx="40">
                  <c:v>0.36344500000000002</c:v>
                </c:pt>
                <c:pt idx="41">
                  <c:v>0.22145300000000001</c:v>
                </c:pt>
                <c:pt idx="42">
                  <c:v>0.29849199999999998</c:v>
                </c:pt>
                <c:pt idx="43">
                  <c:v>9.4565999999999997E-2</c:v>
                </c:pt>
                <c:pt idx="44">
                  <c:v>0.891046</c:v>
                </c:pt>
                <c:pt idx="45">
                  <c:v>0.18831600000000001</c:v>
                </c:pt>
                <c:pt idx="46">
                  <c:v>0.27466099999999999</c:v>
                </c:pt>
                <c:pt idx="47">
                  <c:v>0.13130900000000001</c:v>
                </c:pt>
                <c:pt idx="48">
                  <c:v>-4.6144999999999999E-2</c:v>
                </c:pt>
                <c:pt idx="49">
                  <c:v>0.145979</c:v>
                </c:pt>
                <c:pt idx="50">
                  <c:v>0.16863600000000001</c:v>
                </c:pt>
                <c:pt idx="51">
                  <c:v>-10</c:v>
                </c:pt>
                <c:pt idx="52">
                  <c:v>0.19719400000000001</c:v>
                </c:pt>
                <c:pt idx="53">
                  <c:v>7.0740999999999998E-2</c:v>
                </c:pt>
                <c:pt idx="54">
                  <c:v>-20</c:v>
                </c:pt>
                <c:pt idx="55">
                  <c:v>0.114618</c:v>
                </c:pt>
                <c:pt idx="56">
                  <c:v>2.2743910000000001</c:v>
                </c:pt>
                <c:pt idx="57">
                  <c:v>-10</c:v>
                </c:pt>
                <c:pt idx="58">
                  <c:v>0.12776199999999999</c:v>
                </c:pt>
                <c:pt idx="59">
                  <c:v>0.131741</c:v>
                </c:pt>
                <c:pt idx="60">
                  <c:v>-1.7017999999999998E-2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0.56512200000000001</c:v>
                </c:pt>
                <c:pt idx="66">
                  <c:v>0.108998</c:v>
                </c:pt>
                <c:pt idx="67">
                  <c:v>0.53969</c:v>
                </c:pt>
                <c:pt idx="68">
                  <c:v>0.66539499999999996</c:v>
                </c:pt>
                <c:pt idx="69">
                  <c:v>0.43978</c:v>
                </c:pt>
                <c:pt idx="70">
                  <c:v>0.174896</c:v>
                </c:pt>
                <c:pt idx="71">
                  <c:v>5.6103E-2</c:v>
                </c:pt>
                <c:pt idx="72">
                  <c:v>6.0220000000000003E-2</c:v>
                </c:pt>
                <c:pt idx="73">
                  <c:v>-3.8768999999999998E-2</c:v>
                </c:pt>
                <c:pt idx="74">
                  <c:v>0.166432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1.5456829999999999</c:v>
                </c:pt>
                <c:pt idx="79">
                  <c:v>-20</c:v>
                </c:pt>
                <c:pt idx="80">
                  <c:v>-10</c:v>
                </c:pt>
                <c:pt idx="81">
                  <c:v>1.5836920000000001</c:v>
                </c:pt>
                <c:pt idx="82">
                  <c:v>0.13907</c:v>
                </c:pt>
                <c:pt idx="83">
                  <c:v>-10</c:v>
                </c:pt>
                <c:pt idx="84">
                  <c:v>0.26379399999999997</c:v>
                </c:pt>
                <c:pt idx="85">
                  <c:v>0.51720299999999997</c:v>
                </c:pt>
                <c:pt idx="86">
                  <c:v>-5.1409999999999997E-2</c:v>
                </c:pt>
                <c:pt idx="87">
                  <c:v>4.5954000000000002E-2</c:v>
                </c:pt>
                <c:pt idx="88">
                  <c:v>0.25170999999999999</c:v>
                </c:pt>
                <c:pt idx="89">
                  <c:v>0.313751</c:v>
                </c:pt>
                <c:pt idx="90">
                  <c:v>0.167909</c:v>
                </c:pt>
                <c:pt idx="91">
                  <c:v>0.24704999999999999</c:v>
                </c:pt>
                <c:pt idx="92">
                  <c:v>-8.6899999999999998E-3</c:v>
                </c:pt>
                <c:pt idx="93">
                  <c:v>-1.6809999999999999E-2</c:v>
                </c:pt>
                <c:pt idx="94">
                  <c:v>0.21149999999999999</c:v>
                </c:pt>
                <c:pt idx="95">
                  <c:v>0.231487</c:v>
                </c:pt>
                <c:pt idx="96">
                  <c:v>7.4692999999999996E-2</c:v>
                </c:pt>
                <c:pt idx="97">
                  <c:v>1.0952E-2</c:v>
                </c:pt>
                <c:pt idx="98">
                  <c:v>3.2278000000000001E-2</c:v>
                </c:pt>
                <c:pt idx="99">
                  <c:v>0.20700399999999999</c:v>
                </c:pt>
                <c:pt idx="100">
                  <c:v>2.145848</c:v>
                </c:pt>
                <c:pt idx="101">
                  <c:v>0.97823300000000002</c:v>
                </c:pt>
                <c:pt idx="102">
                  <c:v>0.29494700000000001</c:v>
                </c:pt>
                <c:pt idx="103">
                  <c:v>6.7124000000000003E-2</c:v>
                </c:pt>
                <c:pt idx="104">
                  <c:v>0.14169899999999999</c:v>
                </c:pt>
                <c:pt idx="105">
                  <c:v>0.353599</c:v>
                </c:pt>
                <c:pt idx="106">
                  <c:v>-1.0056000000000001E-2</c:v>
                </c:pt>
                <c:pt idx="107">
                  <c:v>0.112404</c:v>
                </c:pt>
                <c:pt idx="108">
                  <c:v>-20</c:v>
                </c:pt>
                <c:pt idx="109">
                  <c:v>0.31698300000000001</c:v>
                </c:pt>
                <c:pt idx="110">
                  <c:v>-7.3480000000000004E-2</c:v>
                </c:pt>
                <c:pt idx="111">
                  <c:v>6.2970999999999999E-2</c:v>
                </c:pt>
                <c:pt idx="112">
                  <c:v>0.17818400000000001</c:v>
                </c:pt>
                <c:pt idx="113">
                  <c:v>0.121825</c:v>
                </c:pt>
                <c:pt idx="114">
                  <c:v>-3.4320999999999997E-2</c:v>
                </c:pt>
                <c:pt idx="115">
                  <c:v>0.49784200000000001</c:v>
                </c:pt>
                <c:pt idx="116">
                  <c:v>7.3082999999999995E-2</c:v>
                </c:pt>
                <c:pt idx="117">
                  <c:v>8.0307000000000003E-2</c:v>
                </c:pt>
                <c:pt idx="118">
                  <c:v>-5.2350000000000001E-3</c:v>
                </c:pt>
                <c:pt idx="119">
                  <c:v>5.4900000000000001E-4</c:v>
                </c:pt>
                <c:pt idx="120">
                  <c:v>2.3281E-2</c:v>
                </c:pt>
                <c:pt idx="121">
                  <c:v>5.0927E-2</c:v>
                </c:pt>
                <c:pt idx="122">
                  <c:v>5.8120999999999999E-2</c:v>
                </c:pt>
                <c:pt idx="123">
                  <c:v>3.2119000000000002E-2</c:v>
                </c:pt>
                <c:pt idx="124">
                  <c:v>-1.1417999999999999E-2</c:v>
                </c:pt>
                <c:pt idx="125">
                  <c:v>8.6484000000000005E-2</c:v>
                </c:pt>
                <c:pt idx="126">
                  <c:v>0.83822600000000003</c:v>
                </c:pt>
                <c:pt idx="127">
                  <c:v>0.14169699999999999</c:v>
                </c:pt>
                <c:pt idx="128">
                  <c:v>7.6831999999999998E-2</c:v>
                </c:pt>
                <c:pt idx="129">
                  <c:v>0.20136799999999999</c:v>
                </c:pt>
                <c:pt idx="130">
                  <c:v>-10</c:v>
                </c:pt>
                <c:pt idx="131">
                  <c:v>5.9296000000000001E-2</c:v>
                </c:pt>
                <c:pt idx="132">
                  <c:v>-4.7987000000000002E-2</c:v>
                </c:pt>
                <c:pt idx="133">
                  <c:v>-3.6921000000000002E-2</c:v>
                </c:pt>
                <c:pt idx="134">
                  <c:v>-2.5135000000000001E-2</c:v>
                </c:pt>
                <c:pt idx="135">
                  <c:v>-9.5329999999999998E-3</c:v>
                </c:pt>
                <c:pt idx="136">
                  <c:v>2.9909000000000002E-2</c:v>
                </c:pt>
                <c:pt idx="137">
                  <c:v>-3.4785999999999997E-2</c:v>
                </c:pt>
                <c:pt idx="138">
                  <c:v>8.2999999999999998E-5</c:v>
                </c:pt>
                <c:pt idx="139">
                  <c:v>4.5343000000000001E-2</c:v>
                </c:pt>
                <c:pt idx="140">
                  <c:v>-0.10394399999999999</c:v>
                </c:pt>
                <c:pt idx="141">
                  <c:v>0.13159100000000001</c:v>
                </c:pt>
                <c:pt idx="142">
                  <c:v>0.28856999999999999</c:v>
                </c:pt>
                <c:pt idx="143">
                  <c:v>0.34066400000000002</c:v>
                </c:pt>
                <c:pt idx="144">
                  <c:v>-9.5500000000000001E-4</c:v>
                </c:pt>
                <c:pt idx="145">
                  <c:v>0.29957600000000001</c:v>
                </c:pt>
                <c:pt idx="146">
                  <c:v>0.27516600000000002</c:v>
                </c:pt>
                <c:pt idx="147">
                  <c:v>0.43455300000000002</c:v>
                </c:pt>
                <c:pt idx="148">
                  <c:v>0.14186099999999999</c:v>
                </c:pt>
                <c:pt idx="149">
                  <c:v>5.6448999999999999E-2</c:v>
                </c:pt>
                <c:pt idx="150">
                  <c:v>0.20785600000000001</c:v>
                </c:pt>
                <c:pt idx="151">
                  <c:v>0.94375399999999998</c:v>
                </c:pt>
                <c:pt idx="152">
                  <c:v>8.7812000000000001E-2</c:v>
                </c:pt>
                <c:pt idx="153">
                  <c:v>6.4706E-2</c:v>
                </c:pt>
                <c:pt idx="154">
                  <c:v>2.2790000000000002E-3</c:v>
                </c:pt>
                <c:pt idx="155">
                  <c:v>-1.5185000000000001E-2</c:v>
                </c:pt>
                <c:pt idx="156">
                  <c:v>-2.8040000000000001E-3</c:v>
                </c:pt>
                <c:pt idx="157">
                  <c:v>0.107448</c:v>
                </c:pt>
                <c:pt idx="158">
                  <c:v>-4.6247000000000003E-2</c:v>
                </c:pt>
                <c:pt idx="159">
                  <c:v>0.219695</c:v>
                </c:pt>
                <c:pt idx="160">
                  <c:v>7.986E-3</c:v>
                </c:pt>
                <c:pt idx="161">
                  <c:v>4.7001000000000001E-2</c:v>
                </c:pt>
                <c:pt idx="162">
                  <c:v>9.4225000000000003E-2</c:v>
                </c:pt>
                <c:pt idx="163">
                  <c:v>7.7118000000000006E-2</c:v>
                </c:pt>
                <c:pt idx="164">
                  <c:v>0.17873</c:v>
                </c:pt>
                <c:pt idx="165">
                  <c:v>-10</c:v>
                </c:pt>
                <c:pt idx="166">
                  <c:v>-10</c:v>
                </c:pt>
                <c:pt idx="167">
                  <c:v>0.34839999999999999</c:v>
                </c:pt>
                <c:pt idx="168">
                  <c:v>-10</c:v>
                </c:pt>
                <c:pt idx="169">
                  <c:v>0.48452899999999999</c:v>
                </c:pt>
                <c:pt idx="170">
                  <c:v>0.56865500000000002</c:v>
                </c:pt>
                <c:pt idx="171">
                  <c:v>0.24429200000000001</c:v>
                </c:pt>
                <c:pt idx="172">
                  <c:v>-20</c:v>
                </c:pt>
                <c:pt idx="173">
                  <c:v>0.25335099999999999</c:v>
                </c:pt>
                <c:pt idx="174">
                  <c:v>0.18861800000000001</c:v>
                </c:pt>
                <c:pt idx="175">
                  <c:v>0.28266400000000003</c:v>
                </c:pt>
                <c:pt idx="176">
                  <c:v>7.3817999999999995E-2</c:v>
                </c:pt>
                <c:pt idx="177">
                  <c:v>0.190446</c:v>
                </c:pt>
                <c:pt idx="178">
                  <c:v>0.16661799999999999</c:v>
                </c:pt>
                <c:pt idx="179">
                  <c:v>-0.14110800000000001</c:v>
                </c:pt>
                <c:pt idx="180">
                  <c:v>2.6921E-2</c:v>
                </c:pt>
                <c:pt idx="181">
                  <c:v>-3.8510000000000003E-2</c:v>
                </c:pt>
                <c:pt idx="182">
                  <c:v>-10</c:v>
                </c:pt>
                <c:pt idx="183">
                  <c:v>0.22559199999999999</c:v>
                </c:pt>
                <c:pt idx="184">
                  <c:v>0.11032599999999999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xVal>
          <c:yVal>
            <c:numRef>
              <c:f>'comparatifs entre les CE'!$J$3:$J$190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0.197129</c:v>
                </c:pt>
                <c:pt idx="26">
                  <c:v>0.21080499999999999</c:v>
                </c:pt>
                <c:pt idx="27">
                  <c:v>3.9691999999999998E-2</c:v>
                </c:pt>
                <c:pt idx="28">
                  <c:v>-0.11153</c:v>
                </c:pt>
                <c:pt idx="29">
                  <c:v>-7.8522999999999996E-2</c:v>
                </c:pt>
                <c:pt idx="30">
                  <c:v>-8.8372999999999993E-2</c:v>
                </c:pt>
                <c:pt idx="31">
                  <c:v>-7.6132000000000005E-2</c:v>
                </c:pt>
                <c:pt idx="32">
                  <c:v>-5.1723999999999999E-2</c:v>
                </c:pt>
                <c:pt idx="33">
                  <c:v>-1.5755999999999999E-2</c:v>
                </c:pt>
                <c:pt idx="34">
                  <c:v>-1.7495E-2</c:v>
                </c:pt>
                <c:pt idx="35">
                  <c:v>-2.6849000000000001E-2</c:v>
                </c:pt>
                <c:pt idx="36">
                  <c:v>-5.4009000000000001E-2</c:v>
                </c:pt>
                <c:pt idx="37">
                  <c:v>0</c:v>
                </c:pt>
                <c:pt idx="38">
                  <c:v>-5.5636999999999999E-2</c:v>
                </c:pt>
                <c:pt idx="39">
                  <c:v>0.37873699999999999</c:v>
                </c:pt>
                <c:pt idx="40">
                  <c:v>0.13616200000000001</c:v>
                </c:pt>
                <c:pt idx="41">
                  <c:v>3.5518000000000001E-2</c:v>
                </c:pt>
                <c:pt idx="42">
                  <c:v>0.48114200000000001</c:v>
                </c:pt>
                <c:pt idx="43">
                  <c:v>0.17904800000000001</c:v>
                </c:pt>
                <c:pt idx="44">
                  <c:v>-10</c:v>
                </c:pt>
                <c:pt idx="45">
                  <c:v>2.3768639999999999</c:v>
                </c:pt>
                <c:pt idx="46">
                  <c:v>0.102529</c:v>
                </c:pt>
                <c:pt idx="47">
                  <c:v>0.11478099999999999</c:v>
                </c:pt>
                <c:pt idx="48">
                  <c:v>0.14308199999999999</c:v>
                </c:pt>
                <c:pt idx="49">
                  <c:v>1.3277000000000001E-2</c:v>
                </c:pt>
                <c:pt idx="50">
                  <c:v>7.0610999999999993E-2</c:v>
                </c:pt>
                <c:pt idx="51">
                  <c:v>-10</c:v>
                </c:pt>
                <c:pt idx="52">
                  <c:v>-7.5584999999999999E-2</c:v>
                </c:pt>
                <c:pt idx="53">
                  <c:v>4.744E-3</c:v>
                </c:pt>
                <c:pt idx="54">
                  <c:v>-20</c:v>
                </c:pt>
                <c:pt idx="55">
                  <c:v>1.1170040000000001</c:v>
                </c:pt>
                <c:pt idx="56">
                  <c:v>0.90114700000000003</c:v>
                </c:pt>
                <c:pt idx="57">
                  <c:v>-10</c:v>
                </c:pt>
                <c:pt idx="58">
                  <c:v>0.51239299999999999</c:v>
                </c:pt>
                <c:pt idx="59">
                  <c:v>0.153921</c:v>
                </c:pt>
                <c:pt idx="60">
                  <c:v>0.26575100000000001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1.184612</c:v>
                </c:pt>
                <c:pt idx="66">
                  <c:v>0.93186500000000005</c:v>
                </c:pt>
                <c:pt idx="67">
                  <c:v>0.53922099999999995</c:v>
                </c:pt>
                <c:pt idx="68">
                  <c:v>0.31826500000000002</c:v>
                </c:pt>
                <c:pt idx="69">
                  <c:v>0.25001800000000002</c:v>
                </c:pt>
                <c:pt idx="70">
                  <c:v>-4.2429000000000001E-2</c:v>
                </c:pt>
                <c:pt idx="71">
                  <c:v>3.8545000000000003E-2</c:v>
                </c:pt>
                <c:pt idx="72">
                  <c:v>1.1733E-2</c:v>
                </c:pt>
                <c:pt idx="73">
                  <c:v>7.6259999999999994E-2</c:v>
                </c:pt>
                <c:pt idx="74">
                  <c:v>-4.3705000000000001E-2</c:v>
                </c:pt>
                <c:pt idx="75">
                  <c:v>-10</c:v>
                </c:pt>
                <c:pt idx="76">
                  <c:v>0.92783599999999999</c:v>
                </c:pt>
                <c:pt idx="77">
                  <c:v>0.43411699999999998</c:v>
                </c:pt>
                <c:pt idx="78">
                  <c:v>0.50539999999999996</c:v>
                </c:pt>
                <c:pt idx="79">
                  <c:v>0.16247700000000001</c:v>
                </c:pt>
                <c:pt idx="80">
                  <c:v>0.70841699999999996</c:v>
                </c:pt>
                <c:pt idx="81">
                  <c:v>0.55835100000000004</c:v>
                </c:pt>
                <c:pt idx="82">
                  <c:v>0.18104799999999999</c:v>
                </c:pt>
                <c:pt idx="83">
                  <c:v>-10</c:v>
                </c:pt>
                <c:pt idx="84">
                  <c:v>2.622744</c:v>
                </c:pt>
                <c:pt idx="85">
                  <c:v>8.3699490000000001</c:v>
                </c:pt>
                <c:pt idx="86">
                  <c:v>0.20537</c:v>
                </c:pt>
                <c:pt idx="87">
                  <c:v>3.1389E-2</c:v>
                </c:pt>
                <c:pt idx="88">
                  <c:v>0.672176</c:v>
                </c:pt>
                <c:pt idx="89">
                  <c:v>0.277839</c:v>
                </c:pt>
                <c:pt idx="90">
                  <c:v>-7.1555999999999995E-2</c:v>
                </c:pt>
                <c:pt idx="91">
                  <c:v>0.15223100000000001</c:v>
                </c:pt>
                <c:pt idx="92">
                  <c:v>7.5847999999999999E-2</c:v>
                </c:pt>
                <c:pt idx="93">
                  <c:v>0.141236</c:v>
                </c:pt>
                <c:pt idx="94">
                  <c:v>0.677566</c:v>
                </c:pt>
                <c:pt idx="95">
                  <c:v>4.0113999999999997E-2</c:v>
                </c:pt>
                <c:pt idx="96">
                  <c:v>-6.6493999999999998E-2</c:v>
                </c:pt>
                <c:pt idx="97">
                  <c:v>-0.14150599999999999</c:v>
                </c:pt>
                <c:pt idx="98">
                  <c:v>-9.9099999999999991E-4</c:v>
                </c:pt>
                <c:pt idx="99">
                  <c:v>1.31013</c:v>
                </c:pt>
                <c:pt idx="100">
                  <c:v>0.73012500000000002</c:v>
                </c:pt>
                <c:pt idx="101">
                  <c:v>0.36262800000000001</c:v>
                </c:pt>
                <c:pt idx="102">
                  <c:v>0.76752600000000004</c:v>
                </c:pt>
                <c:pt idx="103">
                  <c:v>0.40778500000000001</c:v>
                </c:pt>
                <c:pt idx="104">
                  <c:v>0.18751300000000001</c:v>
                </c:pt>
                <c:pt idx="105">
                  <c:v>0.66334000000000004</c:v>
                </c:pt>
                <c:pt idx="106">
                  <c:v>7.2669999999999998E-2</c:v>
                </c:pt>
                <c:pt idx="107">
                  <c:v>4.1339000000000001E-2</c:v>
                </c:pt>
                <c:pt idx="108">
                  <c:v>-10</c:v>
                </c:pt>
                <c:pt idx="109">
                  <c:v>0.34219699999999997</c:v>
                </c:pt>
                <c:pt idx="110">
                  <c:v>0.21111099999999999</c:v>
                </c:pt>
                <c:pt idx="111">
                  <c:v>0.11562</c:v>
                </c:pt>
                <c:pt idx="112">
                  <c:v>0.22481200000000001</c:v>
                </c:pt>
                <c:pt idx="113">
                  <c:v>0.18457699999999999</c:v>
                </c:pt>
                <c:pt idx="114">
                  <c:v>0.106298</c:v>
                </c:pt>
                <c:pt idx="115">
                  <c:v>0</c:v>
                </c:pt>
                <c:pt idx="116">
                  <c:v>-1.7935E-2</c:v>
                </c:pt>
                <c:pt idx="117">
                  <c:v>0.90038399999999996</c:v>
                </c:pt>
                <c:pt idx="118">
                  <c:v>0.37010900000000002</c:v>
                </c:pt>
                <c:pt idx="119">
                  <c:v>5.2484000000000003E-2</c:v>
                </c:pt>
                <c:pt idx="120">
                  <c:v>-3.4114999999999999E-2</c:v>
                </c:pt>
                <c:pt idx="121">
                  <c:v>2.3217999999999999E-2</c:v>
                </c:pt>
                <c:pt idx="122">
                  <c:v>0.10903500000000001</c:v>
                </c:pt>
                <c:pt idx="123">
                  <c:v>1.4633999999999999E-2</c:v>
                </c:pt>
                <c:pt idx="124">
                  <c:v>0.14471600000000001</c:v>
                </c:pt>
                <c:pt idx="125">
                  <c:v>1.3652299999999999</c:v>
                </c:pt>
                <c:pt idx="126">
                  <c:v>4.9736190000000002</c:v>
                </c:pt>
                <c:pt idx="127">
                  <c:v>0.232429</c:v>
                </c:pt>
                <c:pt idx="128">
                  <c:v>1.7742000000000001E-2</c:v>
                </c:pt>
                <c:pt idx="129">
                  <c:v>0.10567699999999999</c:v>
                </c:pt>
                <c:pt idx="130">
                  <c:v>-10</c:v>
                </c:pt>
                <c:pt idx="131">
                  <c:v>0.41781099999999999</c:v>
                </c:pt>
                <c:pt idx="132">
                  <c:v>0.28335700000000003</c:v>
                </c:pt>
                <c:pt idx="133">
                  <c:v>0.378834</c:v>
                </c:pt>
                <c:pt idx="134">
                  <c:v>1.423E-2</c:v>
                </c:pt>
                <c:pt idx="135">
                  <c:v>1.7054E-2</c:v>
                </c:pt>
                <c:pt idx="136">
                  <c:v>0.12367499999999999</c:v>
                </c:pt>
                <c:pt idx="137">
                  <c:v>0.12567900000000001</c:v>
                </c:pt>
                <c:pt idx="138">
                  <c:v>-8.0936999999999995E-2</c:v>
                </c:pt>
                <c:pt idx="139">
                  <c:v>-0.104547</c:v>
                </c:pt>
                <c:pt idx="140">
                  <c:v>0.19994300000000001</c:v>
                </c:pt>
                <c:pt idx="141">
                  <c:v>0.22789799999999999</c:v>
                </c:pt>
                <c:pt idx="142">
                  <c:v>0.29622700000000002</c:v>
                </c:pt>
                <c:pt idx="143">
                  <c:v>0.304759</c:v>
                </c:pt>
                <c:pt idx="144">
                  <c:v>0.34348899999999999</c:v>
                </c:pt>
                <c:pt idx="145">
                  <c:v>0.45008999999999999</c:v>
                </c:pt>
                <c:pt idx="146">
                  <c:v>0.17075599999999999</c:v>
                </c:pt>
                <c:pt idx="147">
                  <c:v>-20</c:v>
                </c:pt>
                <c:pt idx="148">
                  <c:v>0.29070299999999999</c:v>
                </c:pt>
                <c:pt idx="149">
                  <c:v>0.21848100000000001</c:v>
                </c:pt>
                <c:pt idx="150">
                  <c:v>0.22191900000000001</c:v>
                </c:pt>
                <c:pt idx="151">
                  <c:v>0.60027799999999998</c:v>
                </c:pt>
                <c:pt idx="152">
                  <c:v>0.17192399999999999</c:v>
                </c:pt>
                <c:pt idx="153">
                  <c:v>6.1109999999999998E-2</c:v>
                </c:pt>
                <c:pt idx="154">
                  <c:v>4.7480000000000001E-2</c:v>
                </c:pt>
                <c:pt idx="155">
                  <c:v>0.24524499999999999</c:v>
                </c:pt>
                <c:pt idx="156">
                  <c:v>0.20002200000000001</c:v>
                </c:pt>
                <c:pt idx="157">
                  <c:v>-5.9541999999999998E-2</c:v>
                </c:pt>
                <c:pt idx="158">
                  <c:v>0.87892599999999999</c:v>
                </c:pt>
                <c:pt idx="159">
                  <c:v>0.291856</c:v>
                </c:pt>
                <c:pt idx="160">
                  <c:v>0.227608</c:v>
                </c:pt>
                <c:pt idx="161">
                  <c:v>6.7309999999999995E-2</c:v>
                </c:pt>
                <c:pt idx="162">
                  <c:v>5.2989999999999999E-3</c:v>
                </c:pt>
                <c:pt idx="163">
                  <c:v>-1.247E-2</c:v>
                </c:pt>
                <c:pt idx="164">
                  <c:v>0</c:v>
                </c:pt>
                <c:pt idx="165">
                  <c:v>-10</c:v>
                </c:pt>
                <c:pt idx="166">
                  <c:v>-10</c:v>
                </c:pt>
                <c:pt idx="167">
                  <c:v>6.3937999999999995E-2</c:v>
                </c:pt>
                <c:pt idx="168">
                  <c:v>-10</c:v>
                </c:pt>
                <c:pt idx="169">
                  <c:v>0.34721800000000003</c:v>
                </c:pt>
                <c:pt idx="170">
                  <c:v>0.44113999999999998</c:v>
                </c:pt>
                <c:pt idx="171">
                  <c:v>4.6913999999999997E-2</c:v>
                </c:pt>
                <c:pt idx="172">
                  <c:v>1.8915999999999999E-2</c:v>
                </c:pt>
                <c:pt idx="173">
                  <c:v>0.38775300000000001</c:v>
                </c:pt>
                <c:pt idx="174">
                  <c:v>-0.10144</c:v>
                </c:pt>
                <c:pt idx="175">
                  <c:v>0.19796</c:v>
                </c:pt>
                <c:pt idx="176">
                  <c:v>-5.4642000000000003E-2</c:v>
                </c:pt>
                <c:pt idx="177">
                  <c:v>0.29855100000000001</c:v>
                </c:pt>
                <c:pt idx="178">
                  <c:v>0.159275</c:v>
                </c:pt>
                <c:pt idx="179">
                  <c:v>0.16241800000000001</c:v>
                </c:pt>
                <c:pt idx="180">
                  <c:v>0.36847600000000003</c:v>
                </c:pt>
                <c:pt idx="181">
                  <c:v>5.79E-2</c:v>
                </c:pt>
                <c:pt idx="182">
                  <c:v>-10</c:v>
                </c:pt>
                <c:pt idx="183">
                  <c:v>0.36336200000000002</c:v>
                </c:pt>
                <c:pt idx="184">
                  <c:v>0.38180700000000001</c:v>
                </c:pt>
                <c:pt idx="185">
                  <c:v>-20</c:v>
                </c:pt>
                <c:pt idx="186">
                  <c:v>-10</c:v>
                </c:pt>
                <c:pt idx="18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1C-465D-BB4F-0B03DF999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510399"/>
        <c:axId val="1405514975"/>
      </c:scatterChart>
      <c:valAx>
        <c:axId val="1405510399"/>
        <c:scaling>
          <c:orientation val="minMax"/>
          <c:min val="-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BZCN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5514975"/>
        <c:crosses val="autoZero"/>
        <c:crossBetween val="midCat"/>
      </c:valAx>
      <c:valAx>
        <c:axId val="1405514975"/>
        <c:scaling>
          <c:orientation val="minMax"/>
          <c:max val="3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1M7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551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Données</a:t>
            </a:r>
            <a:r>
              <a:rPr lang="fr-FR" baseline="0"/>
              <a:t> sans magnésium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'comparatifs entre les CE'!$B$3:$B$190</c:f>
              <c:strCache>
                <c:ptCount val="188"/>
                <c:pt idx="0">
                  <c:v>G</c:v>
                </c:pt>
                <c:pt idx="1">
                  <c:v>G</c:v>
                </c:pt>
                <c:pt idx="2">
                  <c:v>U</c:v>
                </c:pt>
                <c:pt idx="3">
                  <c:v>U</c:v>
                </c:pt>
                <c:pt idx="4">
                  <c:v>G</c:v>
                </c:pt>
                <c:pt idx="5">
                  <c:v>G</c:v>
                </c:pt>
                <c:pt idx="6">
                  <c:v>G</c:v>
                </c:pt>
                <c:pt idx="7">
                  <c:v>U</c:v>
                </c:pt>
                <c:pt idx="8">
                  <c:v>U</c:v>
                </c:pt>
                <c:pt idx="9">
                  <c:v>G</c:v>
                </c:pt>
                <c:pt idx="10">
                  <c:v>G</c:v>
                </c:pt>
                <c:pt idx="11">
                  <c:v>G</c:v>
                </c:pt>
                <c:pt idx="12">
                  <c:v>A</c:v>
                </c:pt>
                <c:pt idx="13">
                  <c:v>A</c:v>
                </c:pt>
                <c:pt idx="14">
                  <c:v>G</c:v>
                </c:pt>
                <c:pt idx="15">
                  <c:v>U</c:v>
                </c:pt>
                <c:pt idx="16">
                  <c:v>A</c:v>
                </c:pt>
                <c:pt idx="17">
                  <c:v>U</c:v>
                </c:pt>
                <c:pt idx="18">
                  <c:v>C</c:v>
                </c:pt>
                <c:pt idx="19">
                  <c:v>A</c:v>
                </c:pt>
                <c:pt idx="20">
                  <c:v>U</c:v>
                </c:pt>
                <c:pt idx="21">
                  <c:v>G</c:v>
                </c:pt>
                <c:pt idx="22">
                  <c:v>G</c:v>
                </c:pt>
                <c:pt idx="23">
                  <c:v>C</c:v>
                </c:pt>
                <c:pt idx="24">
                  <c:v>U</c:v>
                </c:pt>
                <c:pt idx="25">
                  <c:v>A</c:v>
                </c:pt>
                <c:pt idx="26">
                  <c:v>A</c:v>
                </c:pt>
                <c:pt idx="27">
                  <c:v>U</c:v>
                </c:pt>
                <c:pt idx="28">
                  <c:v>C</c:v>
                </c:pt>
                <c:pt idx="29">
                  <c:v>A</c:v>
                </c:pt>
                <c:pt idx="30">
                  <c:v>C</c:v>
                </c:pt>
                <c:pt idx="31">
                  <c:v>C</c:v>
                </c:pt>
                <c:pt idx="32">
                  <c:v>A</c:v>
                </c:pt>
                <c:pt idx="33">
                  <c:v>U</c:v>
                </c:pt>
                <c:pt idx="34">
                  <c:v>G</c:v>
                </c:pt>
                <c:pt idx="35">
                  <c:v>A</c:v>
                </c:pt>
                <c:pt idx="36">
                  <c:v>U</c:v>
                </c:pt>
                <c:pt idx="37">
                  <c:v>G</c:v>
                </c:pt>
                <c:pt idx="38">
                  <c:v>C</c:v>
                </c:pt>
                <c:pt idx="39">
                  <c:v>A</c:v>
                </c:pt>
                <c:pt idx="40">
                  <c:v>A</c:v>
                </c:pt>
                <c:pt idx="41">
                  <c:v>U</c:v>
                </c:pt>
                <c:pt idx="42">
                  <c:v>C</c:v>
                </c:pt>
                <c:pt idx="43">
                  <c:v>G</c:v>
                </c:pt>
                <c:pt idx="44">
                  <c:v>G</c:v>
                </c:pt>
                <c:pt idx="45">
                  <c:v>G</c:v>
                </c:pt>
                <c:pt idx="46">
                  <c:v>U</c:v>
                </c:pt>
                <c:pt idx="47">
                  <c:v>U</c:v>
                </c:pt>
                <c:pt idx="48">
                  <c:v>G</c:v>
                </c:pt>
                <c:pt idx="49">
                  <c:v>A</c:v>
                </c:pt>
                <c:pt idx="50">
                  <c:v>A</c:v>
                </c:pt>
                <c:pt idx="51">
                  <c:v>C</c:v>
                </c:pt>
                <c:pt idx="52">
                  <c:v>A</c:v>
                </c:pt>
                <c:pt idx="53">
                  <c:v>C</c:v>
                </c:pt>
                <c:pt idx="54">
                  <c:v>U</c:v>
                </c:pt>
                <c:pt idx="55">
                  <c:v>U</c:v>
                </c:pt>
                <c:pt idx="56">
                  <c:v>A</c:v>
                </c:pt>
                <c:pt idx="57">
                  <c:v>A</c:v>
                </c:pt>
                <c:pt idx="58">
                  <c:v>U</c:v>
                </c:pt>
                <c:pt idx="59">
                  <c:v>U</c:v>
                </c:pt>
                <c:pt idx="60">
                  <c:v>G</c:v>
                </c:pt>
                <c:pt idx="61">
                  <c:v>G</c:v>
                </c:pt>
                <c:pt idx="62">
                  <c:v>G</c:v>
                </c:pt>
                <c:pt idx="63">
                  <c:v>U</c:v>
                </c:pt>
                <c:pt idx="64">
                  <c:v>U</c:v>
                </c:pt>
                <c:pt idx="65">
                  <c:v>A</c:v>
                </c:pt>
                <c:pt idx="66">
                  <c:v>A</c:v>
                </c:pt>
                <c:pt idx="67">
                  <c:v>A</c:v>
                </c:pt>
                <c:pt idx="68">
                  <c:v>A</c:v>
                </c:pt>
                <c:pt idx="69">
                  <c:v>C</c:v>
                </c:pt>
                <c:pt idx="70">
                  <c:v>G</c:v>
                </c:pt>
                <c:pt idx="71">
                  <c:v>G</c:v>
                </c:pt>
                <c:pt idx="72">
                  <c:v>U</c:v>
                </c:pt>
                <c:pt idx="73">
                  <c:v>G</c:v>
                </c:pt>
                <c:pt idx="74">
                  <c:v>G</c:v>
                </c:pt>
                <c:pt idx="75">
                  <c:v>G</c:v>
                </c:pt>
                <c:pt idx="76">
                  <c:v>G</c:v>
                </c:pt>
                <c:pt idx="77">
                  <c:v>G</c:v>
                </c:pt>
                <c:pt idx="78">
                  <c:v>A</c:v>
                </c:pt>
                <c:pt idx="79">
                  <c:v>C</c:v>
                </c:pt>
                <c:pt idx="80">
                  <c:v>G</c:v>
                </c:pt>
                <c:pt idx="81">
                  <c:v>A</c:v>
                </c:pt>
                <c:pt idx="82">
                  <c:v>U</c:v>
                </c:pt>
                <c:pt idx="83">
                  <c:v>C</c:v>
                </c:pt>
                <c:pt idx="84">
                  <c:v>C</c:v>
                </c:pt>
                <c:pt idx="85">
                  <c:v>C</c:v>
                </c:pt>
                <c:pt idx="86">
                  <c:v>G</c:v>
                </c:pt>
                <c:pt idx="87">
                  <c:v>U</c:v>
                </c:pt>
                <c:pt idx="88">
                  <c:v>A</c:v>
                </c:pt>
                <c:pt idx="89">
                  <c:v>A</c:v>
                </c:pt>
                <c:pt idx="90">
                  <c:v>C</c:v>
                </c:pt>
                <c:pt idx="91">
                  <c:v>A</c:v>
                </c:pt>
                <c:pt idx="92">
                  <c:v>U</c:v>
                </c:pt>
                <c:pt idx="93">
                  <c:v>C</c:v>
                </c:pt>
                <c:pt idx="94">
                  <c:v>C</c:v>
                </c:pt>
                <c:pt idx="95">
                  <c:v>G</c:v>
                </c:pt>
                <c:pt idx="96">
                  <c:v>U</c:v>
                </c:pt>
                <c:pt idx="97">
                  <c:v>C</c:v>
                </c:pt>
                <c:pt idx="98">
                  <c:v>C</c:v>
                </c:pt>
                <c:pt idx="99">
                  <c:v>U</c:v>
                </c:pt>
                <c:pt idx="100">
                  <c:v>A</c:v>
                </c:pt>
                <c:pt idx="101">
                  <c:v>A</c:v>
                </c:pt>
                <c:pt idx="102">
                  <c:v>C</c:v>
                </c:pt>
                <c:pt idx="103">
                  <c:v>G</c:v>
                </c:pt>
                <c:pt idx="104">
                  <c:v>G</c:v>
                </c:pt>
                <c:pt idx="105">
                  <c:v>C</c:v>
                </c:pt>
                <c:pt idx="106">
                  <c:v>G</c:v>
                </c:pt>
                <c:pt idx="107">
                  <c:v>A</c:v>
                </c:pt>
                <c:pt idx="108">
                  <c:v>C</c:v>
                </c:pt>
                <c:pt idx="109">
                  <c:v>A</c:v>
                </c:pt>
                <c:pt idx="110">
                  <c:v>G</c:v>
                </c:pt>
                <c:pt idx="111">
                  <c:v>A</c:v>
                </c:pt>
                <c:pt idx="112">
                  <c:v>C</c:v>
                </c:pt>
                <c:pt idx="113">
                  <c:v>U</c:v>
                </c:pt>
                <c:pt idx="114">
                  <c:v>G</c:v>
                </c:pt>
                <c:pt idx="115">
                  <c:v>C</c:v>
                </c:pt>
                <c:pt idx="116">
                  <c:v>A</c:v>
                </c:pt>
                <c:pt idx="117">
                  <c:v>C</c:v>
                </c:pt>
                <c:pt idx="118">
                  <c:v>G</c:v>
                </c:pt>
                <c:pt idx="119">
                  <c:v>G</c:v>
                </c:pt>
                <c:pt idx="120">
                  <c:v>C</c:v>
                </c:pt>
                <c:pt idx="121">
                  <c:v>C</c:v>
                </c:pt>
                <c:pt idx="122">
                  <c:v>C</c:v>
                </c:pt>
                <c:pt idx="123">
                  <c:v>U</c:v>
                </c:pt>
                <c:pt idx="124">
                  <c:v>G</c:v>
                </c:pt>
                <c:pt idx="125">
                  <c:v>C</c:v>
                </c:pt>
                <c:pt idx="126">
                  <c:v>C</c:v>
                </c:pt>
                <c:pt idx="127">
                  <c:v>U</c:v>
                </c:pt>
                <c:pt idx="128">
                  <c:v>C</c:v>
                </c:pt>
                <c:pt idx="129">
                  <c:v>U</c:v>
                </c:pt>
                <c:pt idx="130">
                  <c:v>U</c:v>
                </c:pt>
                <c:pt idx="131">
                  <c:v>A</c:v>
                </c:pt>
                <c:pt idx="132">
                  <c:v>G</c:v>
                </c:pt>
                <c:pt idx="133">
                  <c:v>G</c:v>
                </c:pt>
                <c:pt idx="134">
                  <c:v>U</c:v>
                </c:pt>
                <c:pt idx="135">
                  <c:v>G</c:v>
                </c:pt>
                <c:pt idx="136">
                  <c:v>U</c:v>
                </c:pt>
                <c:pt idx="137">
                  <c:v>G</c:v>
                </c:pt>
                <c:pt idx="138">
                  <c:v>U</c:v>
                </c:pt>
                <c:pt idx="139">
                  <c:v>U</c:v>
                </c:pt>
                <c:pt idx="140">
                  <c:v>C</c:v>
                </c:pt>
                <c:pt idx="141">
                  <c:v>A</c:v>
                </c:pt>
                <c:pt idx="142">
                  <c:v>A</c:v>
                </c:pt>
                <c:pt idx="143">
                  <c:v>U</c:v>
                </c:pt>
                <c:pt idx="144">
                  <c:v>G</c:v>
                </c:pt>
                <c:pt idx="145">
                  <c:v>A</c:v>
                </c:pt>
                <c:pt idx="146">
                  <c:v>A</c:v>
                </c:pt>
                <c:pt idx="147">
                  <c:v>C</c:v>
                </c:pt>
                <c:pt idx="148">
                  <c:v>A</c:v>
                </c:pt>
                <c:pt idx="149">
                  <c:v>G</c:v>
                </c:pt>
                <c:pt idx="150">
                  <c:v>U</c:v>
                </c:pt>
                <c:pt idx="151">
                  <c:v>C</c:v>
                </c:pt>
                <c:pt idx="152">
                  <c:v>G</c:v>
                </c:pt>
                <c:pt idx="153">
                  <c:v>U</c:v>
                </c:pt>
                <c:pt idx="154">
                  <c:v>U</c:v>
                </c:pt>
                <c:pt idx="155">
                  <c:v>C</c:v>
                </c:pt>
                <c:pt idx="156">
                  <c:v>C</c:v>
                </c:pt>
                <c:pt idx="157">
                  <c:v>G</c:v>
                </c:pt>
                <c:pt idx="158">
                  <c:v>A</c:v>
                </c:pt>
                <c:pt idx="159">
                  <c:v>A</c:v>
                </c:pt>
                <c:pt idx="160">
                  <c:v>A</c:v>
                </c:pt>
                <c:pt idx="161">
                  <c:v>G</c:v>
                </c:pt>
                <c:pt idx="162">
                  <c:v>G</c:v>
                </c:pt>
                <c:pt idx="163">
                  <c:v>A</c:v>
                </c:pt>
                <c:pt idx="164">
                  <c:v>A</c:v>
                </c:pt>
                <c:pt idx="165">
                  <c:v>G</c:v>
                </c:pt>
                <c:pt idx="166">
                  <c:v>C</c:v>
                </c:pt>
                <c:pt idx="167">
                  <c:v>A</c:v>
                </c:pt>
                <c:pt idx="168">
                  <c:v>U</c:v>
                </c:pt>
                <c:pt idx="169">
                  <c:v>C</c:v>
                </c:pt>
                <c:pt idx="170">
                  <c:v>C</c:v>
                </c:pt>
                <c:pt idx="171">
                  <c:v>G</c:v>
                </c:pt>
                <c:pt idx="172">
                  <c:v>G</c:v>
                </c:pt>
                <c:pt idx="173">
                  <c:v>U</c:v>
                </c:pt>
                <c:pt idx="174">
                  <c:v>A</c:v>
                </c:pt>
                <c:pt idx="175">
                  <c:v>U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A</c:v>
                </c:pt>
                <c:pt idx="180">
                  <c:v>A</c:v>
                </c:pt>
                <c:pt idx="181">
                  <c:v>G</c:v>
                </c:pt>
                <c:pt idx="182">
                  <c:v>A</c:v>
                </c:pt>
                <c:pt idx="183">
                  <c:v>C</c:v>
                </c:pt>
                <c:pt idx="184">
                  <c:v>A</c:v>
                </c:pt>
                <c:pt idx="185">
                  <c:v>A</c:v>
                </c:pt>
                <c:pt idx="186">
                  <c:v>U</c:v>
                </c:pt>
                <c:pt idx="187">
                  <c:v>C</c:v>
                </c:pt>
              </c:strCache>
            </c:strRef>
          </c:cat>
          <c:val>
            <c:numRef>
              <c:f>'comparatifs entre les CE'!$J$3:$J$190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0.197129</c:v>
                </c:pt>
                <c:pt idx="26">
                  <c:v>0.21080499999999999</c:v>
                </c:pt>
                <c:pt idx="27">
                  <c:v>3.9691999999999998E-2</c:v>
                </c:pt>
                <c:pt idx="28">
                  <c:v>-0.11153</c:v>
                </c:pt>
                <c:pt idx="29">
                  <c:v>-7.8522999999999996E-2</c:v>
                </c:pt>
                <c:pt idx="30">
                  <c:v>-8.8372999999999993E-2</c:v>
                </c:pt>
                <c:pt idx="31">
                  <c:v>-7.6132000000000005E-2</c:v>
                </c:pt>
                <c:pt idx="32">
                  <c:v>-5.1723999999999999E-2</c:v>
                </c:pt>
                <c:pt idx="33">
                  <c:v>-1.5755999999999999E-2</c:v>
                </c:pt>
                <c:pt idx="34">
                  <c:v>-1.7495E-2</c:v>
                </c:pt>
                <c:pt idx="35">
                  <c:v>-2.6849000000000001E-2</c:v>
                </c:pt>
                <c:pt idx="36">
                  <c:v>-5.4009000000000001E-2</c:v>
                </c:pt>
                <c:pt idx="37">
                  <c:v>0</c:v>
                </c:pt>
                <c:pt idx="38">
                  <c:v>-5.5636999999999999E-2</c:v>
                </c:pt>
                <c:pt idx="39">
                  <c:v>0.37873699999999999</c:v>
                </c:pt>
                <c:pt idx="40">
                  <c:v>0.13616200000000001</c:v>
                </c:pt>
                <c:pt idx="41">
                  <c:v>3.5518000000000001E-2</c:v>
                </c:pt>
                <c:pt idx="42">
                  <c:v>0.48114200000000001</c:v>
                </c:pt>
                <c:pt idx="43">
                  <c:v>0.17904800000000001</c:v>
                </c:pt>
                <c:pt idx="44">
                  <c:v>-10</c:v>
                </c:pt>
                <c:pt idx="45">
                  <c:v>2.3768639999999999</c:v>
                </c:pt>
                <c:pt idx="46">
                  <c:v>0.102529</c:v>
                </c:pt>
                <c:pt idx="47">
                  <c:v>0.11478099999999999</c:v>
                </c:pt>
                <c:pt idx="48">
                  <c:v>0.14308199999999999</c:v>
                </c:pt>
                <c:pt idx="49">
                  <c:v>1.3277000000000001E-2</c:v>
                </c:pt>
                <c:pt idx="50">
                  <c:v>7.0610999999999993E-2</c:v>
                </c:pt>
                <c:pt idx="51">
                  <c:v>-10</c:v>
                </c:pt>
                <c:pt idx="52">
                  <c:v>-7.5584999999999999E-2</c:v>
                </c:pt>
                <c:pt idx="53">
                  <c:v>4.744E-3</c:v>
                </c:pt>
                <c:pt idx="54">
                  <c:v>-20</c:v>
                </c:pt>
                <c:pt idx="55">
                  <c:v>1.1170040000000001</c:v>
                </c:pt>
                <c:pt idx="56">
                  <c:v>0.90114700000000003</c:v>
                </c:pt>
                <c:pt idx="57">
                  <c:v>-10</c:v>
                </c:pt>
                <c:pt idx="58">
                  <c:v>0.51239299999999999</c:v>
                </c:pt>
                <c:pt idx="59">
                  <c:v>0.153921</c:v>
                </c:pt>
                <c:pt idx="60">
                  <c:v>0.26575100000000001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1.184612</c:v>
                </c:pt>
                <c:pt idx="66">
                  <c:v>0.93186500000000005</c:v>
                </c:pt>
                <c:pt idx="67">
                  <c:v>0.53922099999999995</c:v>
                </c:pt>
                <c:pt idx="68">
                  <c:v>0.31826500000000002</c:v>
                </c:pt>
                <c:pt idx="69">
                  <c:v>0.25001800000000002</c:v>
                </c:pt>
                <c:pt idx="70">
                  <c:v>-4.2429000000000001E-2</c:v>
                </c:pt>
                <c:pt idx="71">
                  <c:v>3.8545000000000003E-2</c:v>
                </c:pt>
                <c:pt idx="72">
                  <c:v>1.1733E-2</c:v>
                </c:pt>
                <c:pt idx="73">
                  <c:v>7.6259999999999994E-2</c:v>
                </c:pt>
                <c:pt idx="74">
                  <c:v>-4.3705000000000001E-2</c:v>
                </c:pt>
                <c:pt idx="75">
                  <c:v>-10</c:v>
                </c:pt>
                <c:pt idx="76">
                  <c:v>0.92783599999999999</c:v>
                </c:pt>
                <c:pt idx="77">
                  <c:v>0.43411699999999998</c:v>
                </c:pt>
                <c:pt idx="78">
                  <c:v>0.50539999999999996</c:v>
                </c:pt>
                <c:pt idx="79">
                  <c:v>0.16247700000000001</c:v>
                </c:pt>
                <c:pt idx="80">
                  <c:v>0.70841699999999996</c:v>
                </c:pt>
                <c:pt idx="81">
                  <c:v>0.55835100000000004</c:v>
                </c:pt>
                <c:pt idx="82">
                  <c:v>0.18104799999999999</c:v>
                </c:pt>
                <c:pt idx="83">
                  <c:v>-10</c:v>
                </c:pt>
                <c:pt idx="84">
                  <c:v>2.622744</c:v>
                </c:pt>
                <c:pt idx="85">
                  <c:v>8.3699490000000001</c:v>
                </c:pt>
                <c:pt idx="86">
                  <c:v>0.20537</c:v>
                </c:pt>
                <c:pt idx="87">
                  <c:v>3.1389E-2</c:v>
                </c:pt>
                <c:pt idx="88">
                  <c:v>0.672176</c:v>
                </c:pt>
                <c:pt idx="89">
                  <c:v>0.277839</c:v>
                </c:pt>
                <c:pt idx="90">
                  <c:v>-7.1555999999999995E-2</c:v>
                </c:pt>
                <c:pt idx="91">
                  <c:v>0.15223100000000001</c:v>
                </c:pt>
                <c:pt idx="92">
                  <c:v>7.5847999999999999E-2</c:v>
                </c:pt>
                <c:pt idx="93">
                  <c:v>0.141236</c:v>
                </c:pt>
                <c:pt idx="94">
                  <c:v>0.677566</c:v>
                </c:pt>
                <c:pt idx="95">
                  <c:v>4.0113999999999997E-2</c:v>
                </c:pt>
                <c:pt idx="96">
                  <c:v>-6.6493999999999998E-2</c:v>
                </c:pt>
                <c:pt idx="97">
                  <c:v>-0.14150599999999999</c:v>
                </c:pt>
                <c:pt idx="98">
                  <c:v>-9.9099999999999991E-4</c:v>
                </c:pt>
                <c:pt idx="99">
                  <c:v>1.31013</c:v>
                </c:pt>
                <c:pt idx="100">
                  <c:v>0.73012500000000002</c:v>
                </c:pt>
                <c:pt idx="101">
                  <c:v>0.36262800000000001</c:v>
                </c:pt>
                <c:pt idx="102">
                  <c:v>0.76752600000000004</c:v>
                </c:pt>
                <c:pt idx="103">
                  <c:v>0.40778500000000001</c:v>
                </c:pt>
                <c:pt idx="104">
                  <c:v>0.18751300000000001</c:v>
                </c:pt>
                <c:pt idx="105">
                  <c:v>0.66334000000000004</c:v>
                </c:pt>
                <c:pt idx="106">
                  <c:v>7.2669999999999998E-2</c:v>
                </c:pt>
                <c:pt idx="107">
                  <c:v>4.1339000000000001E-2</c:v>
                </c:pt>
                <c:pt idx="108">
                  <c:v>-10</c:v>
                </c:pt>
                <c:pt idx="109">
                  <c:v>0.34219699999999997</c:v>
                </c:pt>
                <c:pt idx="110">
                  <c:v>0.21111099999999999</c:v>
                </c:pt>
                <c:pt idx="111">
                  <c:v>0.11562</c:v>
                </c:pt>
                <c:pt idx="112">
                  <c:v>0.22481200000000001</c:v>
                </c:pt>
                <c:pt idx="113">
                  <c:v>0.18457699999999999</c:v>
                </c:pt>
                <c:pt idx="114">
                  <c:v>0.106298</c:v>
                </c:pt>
                <c:pt idx="115">
                  <c:v>0</c:v>
                </c:pt>
                <c:pt idx="116">
                  <c:v>-1.7935E-2</c:v>
                </c:pt>
                <c:pt idx="117">
                  <c:v>0.90038399999999996</c:v>
                </c:pt>
                <c:pt idx="118">
                  <c:v>0.37010900000000002</c:v>
                </c:pt>
                <c:pt idx="119">
                  <c:v>5.2484000000000003E-2</c:v>
                </c:pt>
                <c:pt idx="120">
                  <c:v>-3.4114999999999999E-2</c:v>
                </c:pt>
                <c:pt idx="121">
                  <c:v>2.3217999999999999E-2</c:v>
                </c:pt>
                <c:pt idx="122">
                  <c:v>0.10903500000000001</c:v>
                </c:pt>
                <c:pt idx="123">
                  <c:v>1.4633999999999999E-2</c:v>
                </c:pt>
                <c:pt idx="124">
                  <c:v>0.14471600000000001</c:v>
                </c:pt>
                <c:pt idx="125">
                  <c:v>1.3652299999999999</c:v>
                </c:pt>
                <c:pt idx="126">
                  <c:v>4.9736190000000002</c:v>
                </c:pt>
                <c:pt idx="127">
                  <c:v>0.232429</c:v>
                </c:pt>
                <c:pt idx="128">
                  <c:v>1.7742000000000001E-2</c:v>
                </c:pt>
                <c:pt idx="129">
                  <c:v>0.10567699999999999</c:v>
                </c:pt>
                <c:pt idx="130">
                  <c:v>-10</c:v>
                </c:pt>
                <c:pt idx="131">
                  <c:v>0.41781099999999999</c:v>
                </c:pt>
                <c:pt idx="132">
                  <c:v>0.28335700000000003</c:v>
                </c:pt>
                <c:pt idx="133">
                  <c:v>0.378834</c:v>
                </c:pt>
                <c:pt idx="134">
                  <c:v>1.423E-2</c:v>
                </c:pt>
                <c:pt idx="135">
                  <c:v>1.7054E-2</c:v>
                </c:pt>
                <c:pt idx="136">
                  <c:v>0.12367499999999999</c:v>
                </c:pt>
                <c:pt idx="137">
                  <c:v>0.12567900000000001</c:v>
                </c:pt>
                <c:pt idx="138">
                  <c:v>-8.0936999999999995E-2</c:v>
                </c:pt>
                <c:pt idx="139">
                  <c:v>-0.104547</c:v>
                </c:pt>
                <c:pt idx="140">
                  <c:v>0.19994300000000001</c:v>
                </c:pt>
                <c:pt idx="141">
                  <c:v>0.22789799999999999</c:v>
                </c:pt>
                <c:pt idx="142">
                  <c:v>0.29622700000000002</c:v>
                </c:pt>
                <c:pt idx="143">
                  <c:v>0.304759</c:v>
                </c:pt>
                <c:pt idx="144">
                  <c:v>0.34348899999999999</c:v>
                </c:pt>
                <c:pt idx="145">
                  <c:v>0.45008999999999999</c:v>
                </c:pt>
                <c:pt idx="146">
                  <c:v>0.17075599999999999</c:v>
                </c:pt>
                <c:pt idx="147">
                  <c:v>-20</c:v>
                </c:pt>
                <c:pt idx="148">
                  <c:v>0.29070299999999999</c:v>
                </c:pt>
                <c:pt idx="149">
                  <c:v>0.21848100000000001</c:v>
                </c:pt>
                <c:pt idx="150">
                  <c:v>0.22191900000000001</c:v>
                </c:pt>
                <c:pt idx="151">
                  <c:v>0.60027799999999998</c:v>
                </c:pt>
                <c:pt idx="152">
                  <c:v>0.17192399999999999</c:v>
                </c:pt>
                <c:pt idx="153">
                  <c:v>6.1109999999999998E-2</c:v>
                </c:pt>
                <c:pt idx="154">
                  <c:v>4.7480000000000001E-2</c:v>
                </c:pt>
                <c:pt idx="155">
                  <c:v>0.24524499999999999</c:v>
                </c:pt>
                <c:pt idx="156">
                  <c:v>0.20002200000000001</c:v>
                </c:pt>
                <c:pt idx="157">
                  <c:v>-5.9541999999999998E-2</c:v>
                </c:pt>
                <c:pt idx="158">
                  <c:v>0.87892599999999999</c:v>
                </c:pt>
                <c:pt idx="159">
                  <c:v>0.291856</c:v>
                </c:pt>
                <c:pt idx="160">
                  <c:v>0.227608</c:v>
                </c:pt>
                <c:pt idx="161">
                  <c:v>6.7309999999999995E-2</c:v>
                </c:pt>
                <c:pt idx="162">
                  <c:v>5.2989999999999999E-3</c:v>
                </c:pt>
                <c:pt idx="163">
                  <c:v>-1.247E-2</c:v>
                </c:pt>
                <c:pt idx="164">
                  <c:v>0</c:v>
                </c:pt>
                <c:pt idx="165">
                  <c:v>-10</c:v>
                </c:pt>
                <c:pt idx="166">
                  <c:v>-10</c:v>
                </c:pt>
                <c:pt idx="167">
                  <c:v>6.3937999999999995E-2</c:v>
                </c:pt>
                <c:pt idx="168">
                  <c:v>-10</c:v>
                </c:pt>
                <c:pt idx="169">
                  <c:v>0.34721800000000003</c:v>
                </c:pt>
                <c:pt idx="170">
                  <c:v>0.44113999999999998</c:v>
                </c:pt>
                <c:pt idx="171">
                  <c:v>4.6913999999999997E-2</c:v>
                </c:pt>
                <c:pt idx="172">
                  <c:v>1.8915999999999999E-2</c:v>
                </c:pt>
                <c:pt idx="173">
                  <c:v>0.38775300000000001</c:v>
                </c:pt>
                <c:pt idx="174">
                  <c:v>-0.10144</c:v>
                </c:pt>
                <c:pt idx="175">
                  <c:v>0.19796</c:v>
                </c:pt>
                <c:pt idx="176">
                  <c:v>-5.4642000000000003E-2</c:v>
                </c:pt>
                <c:pt idx="177">
                  <c:v>0.29855100000000001</c:v>
                </c:pt>
                <c:pt idx="178">
                  <c:v>0.159275</c:v>
                </c:pt>
                <c:pt idx="179">
                  <c:v>0.16241800000000001</c:v>
                </c:pt>
                <c:pt idx="180">
                  <c:v>0.36847600000000003</c:v>
                </c:pt>
                <c:pt idx="181">
                  <c:v>5.79E-2</c:v>
                </c:pt>
                <c:pt idx="182">
                  <c:v>-10</c:v>
                </c:pt>
                <c:pt idx="183">
                  <c:v>0.36336200000000002</c:v>
                </c:pt>
                <c:pt idx="184">
                  <c:v>0.38180700000000001</c:v>
                </c:pt>
                <c:pt idx="185">
                  <c:v>-20</c:v>
                </c:pt>
                <c:pt idx="186">
                  <c:v>-10</c:v>
                </c:pt>
                <c:pt idx="187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6-4388-AFF2-E145D1ED35FA}"/>
            </c:ext>
          </c:extLst>
        </c:ser>
        <c:ser>
          <c:idx val="1"/>
          <c:order val="1"/>
          <c:tx>
            <c:v>NMIA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'comparatifs entre les CE'!$B$3:$B$190</c:f>
              <c:strCache>
                <c:ptCount val="188"/>
                <c:pt idx="0">
                  <c:v>G</c:v>
                </c:pt>
                <c:pt idx="1">
                  <c:v>G</c:v>
                </c:pt>
                <c:pt idx="2">
                  <c:v>U</c:v>
                </c:pt>
                <c:pt idx="3">
                  <c:v>U</c:v>
                </c:pt>
                <c:pt idx="4">
                  <c:v>G</c:v>
                </c:pt>
                <c:pt idx="5">
                  <c:v>G</c:v>
                </c:pt>
                <c:pt idx="6">
                  <c:v>G</c:v>
                </c:pt>
                <c:pt idx="7">
                  <c:v>U</c:v>
                </c:pt>
                <c:pt idx="8">
                  <c:v>U</c:v>
                </c:pt>
                <c:pt idx="9">
                  <c:v>G</c:v>
                </c:pt>
                <c:pt idx="10">
                  <c:v>G</c:v>
                </c:pt>
                <c:pt idx="11">
                  <c:v>G</c:v>
                </c:pt>
                <c:pt idx="12">
                  <c:v>A</c:v>
                </c:pt>
                <c:pt idx="13">
                  <c:v>A</c:v>
                </c:pt>
                <c:pt idx="14">
                  <c:v>G</c:v>
                </c:pt>
                <c:pt idx="15">
                  <c:v>U</c:v>
                </c:pt>
                <c:pt idx="16">
                  <c:v>A</c:v>
                </c:pt>
                <c:pt idx="17">
                  <c:v>U</c:v>
                </c:pt>
                <c:pt idx="18">
                  <c:v>C</c:v>
                </c:pt>
                <c:pt idx="19">
                  <c:v>A</c:v>
                </c:pt>
                <c:pt idx="20">
                  <c:v>U</c:v>
                </c:pt>
                <c:pt idx="21">
                  <c:v>G</c:v>
                </c:pt>
                <c:pt idx="22">
                  <c:v>G</c:v>
                </c:pt>
                <c:pt idx="23">
                  <c:v>C</c:v>
                </c:pt>
                <c:pt idx="24">
                  <c:v>U</c:v>
                </c:pt>
                <c:pt idx="25">
                  <c:v>A</c:v>
                </c:pt>
                <c:pt idx="26">
                  <c:v>A</c:v>
                </c:pt>
                <c:pt idx="27">
                  <c:v>U</c:v>
                </c:pt>
                <c:pt idx="28">
                  <c:v>C</c:v>
                </c:pt>
                <c:pt idx="29">
                  <c:v>A</c:v>
                </c:pt>
                <c:pt idx="30">
                  <c:v>C</c:v>
                </c:pt>
                <c:pt idx="31">
                  <c:v>C</c:v>
                </c:pt>
                <c:pt idx="32">
                  <c:v>A</c:v>
                </c:pt>
                <c:pt idx="33">
                  <c:v>U</c:v>
                </c:pt>
                <c:pt idx="34">
                  <c:v>G</c:v>
                </c:pt>
                <c:pt idx="35">
                  <c:v>A</c:v>
                </c:pt>
                <c:pt idx="36">
                  <c:v>U</c:v>
                </c:pt>
                <c:pt idx="37">
                  <c:v>G</c:v>
                </c:pt>
                <c:pt idx="38">
                  <c:v>C</c:v>
                </c:pt>
                <c:pt idx="39">
                  <c:v>A</c:v>
                </c:pt>
                <c:pt idx="40">
                  <c:v>A</c:v>
                </c:pt>
                <c:pt idx="41">
                  <c:v>U</c:v>
                </c:pt>
                <c:pt idx="42">
                  <c:v>C</c:v>
                </c:pt>
                <c:pt idx="43">
                  <c:v>G</c:v>
                </c:pt>
                <c:pt idx="44">
                  <c:v>G</c:v>
                </c:pt>
                <c:pt idx="45">
                  <c:v>G</c:v>
                </c:pt>
                <c:pt idx="46">
                  <c:v>U</c:v>
                </c:pt>
                <c:pt idx="47">
                  <c:v>U</c:v>
                </c:pt>
                <c:pt idx="48">
                  <c:v>G</c:v>
                </c:pt>
                <c:pt idx="49">
                  <c:v>A</c:v>
                </c:pt>
                <c:pt idx="50">
                  <c:v>A</c:v>
                </c:pt>
                <c:pt idx="51">
                  <c:v>C</c:v>
                </c:pt>
                <c:pt idx="52">
                  <c:v>A</c:v>
                </c:pt>
                <c:pt idx="53">
                  <c:v>C</c:v>
                </c:pt>
                <c:pt idx="54">
                  <c:v>U</c:v>
                </c:pt>
                <c:pt idx="55">
                  <c:v>U</c:v>
                </c:pt>
                <c:pt idx="56">
                  <c:v>A</c:v>
                </c:pt>
                <c:pt idx="57">
                  <c:v>A</c:v>
                </c:pt>
                <c:pt idx="58">
                  <c:v>U</c:v>
                </c:pt>
                <c:pt idx="59">
                  <c:v>U</c:v>
                </c:pt>
                <c:pt idx="60">
                  <c:v>G</c:v>
                </c:pt>
                <c:pt idx="61">
                  <c:v>G</c:v>
                </c:pt>
                <c:pt idx="62">
                  <c:v>G</c:v>
                </c:pt>
                <c:pt idx="63">
                  <c:v>U</c:v>
                </c:pt>
                <c:pt idx="64">
                  <c:v>U</c:v>
                </c:pt>
                <c:pt idx="65">
                  <c:v>A</c:v>
                </c:pt>
                <c:pt idx="66">
                  <c:v>A</c:v>
                </c:pt>
                <c:pt idx="67">
                  <c:v>A</c:v>
                </c:pt>
                <c:pt idx="68">
                  <c:v>A</c:v>
                </c:pt>
                <c:pt idx="69">
                  <c:v>C</c:v>
                </c:pt>
                <c:pt idx="70">
                  <c:v>G</c:v>
                </c:pt>
                <c:pt idx="71">
                  <c:v>G</c:v>
                </c:pt>
                <c:pt idx="72">
                  <c:v>U</c:v>
                </c:pt>
                <c:pt idx="73">
                  <c:v>G</c:v>
                </c:pt>
                <c:pt idx="74">
                  <c:v>G</c:v>
                </c:pt>
                <c:pt idx="75">
                  <c:v>G</c:v>
                </c:pt>
                <c:pt idx="76">
                  <c:v>G</c:v>
                </c:pt>
                <c:pt idx="77">
                  <c:v>G</c:v>
                </c:pt>
                <c:pt idx="78">
                  <c:v>A</c:v>
                </c:pt>
                <c:pt idx="79">
                  <c:v>C</c:v>
                </c:pt>
                <c:pt idx="80">
                  <c:v>G</c:v>
                </c:pt>
                <c:pt idx="81">
                  <c:v>A</c:v>
                </c:pt>
                <c:pt idx="82">
                  <c:v>U</c:v>
                </c:pt>
                <c:pt idx="83">
                  <c:v>C</c:v>
                </c:pt>
                <c:pt idx="84">
                  <c:v>C</c:v>
                </c:pt>
                <c:pt idx="85">
                  <c:v>C</c:v>
                </c:pt>
                <c:pt idx="86">
                  <c:v>G</c:v>
                </c:pt>
                <c:pt idx="87">
                  <c:v>U</c:v>
                </c:pt>
                <c:pt idx="88">
                  <c:v>A</c:v>
                </c:pt>
                <c:pt idx="89">
                  <c:v>A</c:v>
                </c:pt>
                <c:pt idx="90">
                  <c:v>C</c:v>
                </c:pt>
                <c:pt idx="91">
                  <c:v>A</c:v>
                </c:pt>
                <c:pt idx="92">
                  <c:v>U</c:v>
                </c:pt>
                <c:pt idx="93">
                  <c:v>C</c:v>
                </c:pt>
                <c:pt idx="94">
                  <c:v>C</c:v>
                </c:pt>
                <c:pt idx="95">
                  <c:v>G</c:v>
                </c:pt>
                <c:pt idx="96">
                  <c:v>U</c:v>
                </c:pt>
                <c:pt idx="97">
                  <c:v>C</c:v>
                </c:pt>
                <c:pt idx="98">
                  <c:v>C</c:v>
                </c:pt>
                <c:pt idx="99">
                  <c:v>U</c:v>
                </c:pt>
                <c:pt idx="100">
                  <c:v>A</c:v>
                </c:pt>
                <c:pt idx="101">
                  <c:v>A</c:v>
                </c:pt>
                <c:pt idx="102">
                  <c:v>C</c:v>
                </c:pt>
                <c:pt idx="103">
                  <c:v>G</c:v>
                </c:pt>
                <c:pt idx="104">
                  <c:v>G</c:v>
                </c:pt>
                <c:pt idx="105">
                  <c:v>C</c:v>
                </c:pt>
                <c:pt idx="106">
                  <c:v>G</c:v>
                </c:pt>
                <c:pt idx="107">
                  <c:v>A</c:v>
                </c:pt>
                <c:pt idx="108">
                  <c:v>C</c:v>
                </c:pt>
                <c:pt idx="109">
                  <c:v>A</c:v>
                </c:pt>
                <c:pt idx="110">
                  <c:v>G</c:v>
                </c:pt>
                <c:pt idx="111">
                  <c:v>A</c:v>
                </c:pt>
                <c:pt idx="112">
                  <c:v>C</c:v>
                </c:pt>
                <c:pt idx="113">
                  <c:v>U</c:v>
                </c:pt>
                <c:pt idx="114">
                  <c:v>G</c:v>
                </c:pt>
                <c:pt idx="115">
                  <c:v>C</c:v>
                </c:pt>
                <c:pt idx="116">
                  <c:v>A</c:v>
                </c:pt>
                <c:pt idx="117">
                  <c:v>C</c:v>
                </c:pt>
                <c:pt idx="118">
                  <c:v>G</c:v>
                </c:pt>
                <c:pt idx="119">
                  <c:v>G</c:v>
                </c:pt>
                <c:pt idx="120">
                  <c:v>C</c:v>
                </c:pt>
                <c:pt idx="121">
                  <c:v>C</c:v>
                </c:pt>
                <c:pt idx="122">
                  <c:v>C</c:v>
                </c:pt>
                <c:pt idx="123">
                  <c:v>U</c:v>
                </c:pt>
                <c:pt idx="124">
                  <c:v>G</c:v>
                </c:pt>
                <c:pt idx="125">
                  <c:v>C</c:v>
                </c:pt>
                <c:pt idx="126">
                  <c:v>C</c:v>
                </c:pt>
                <c:pt idx="127">
                  <c:v>U</c:v>
                </c:pt>
                <c:pt idx="128">
                  <c:v>C</c:v>
                </c:pt>
                <c:pt idx="129">
                  <c:v>U</c:v>
                </c:pt>
                <c:pt idx="130">
                  <c:v>U</c:v>
                </c:pt>
                <c:pt idx="131">
                  <c:v>A</c:v>
                </c:pt>
                <c:pt idx="132">
                  <c:v>G</c:v>
                </c:pt>
                <c:pt idx="133">
                  <c:v>G</c:v>
                </c:pt>
                <c:pt idx="134">
                  <c:v>U</c:v>
                </c:pt>
                <c:pt idx="135">
                  <c:v>G</c:v>
                </c:pt>
                <c:pt idx="136">
                  <c:v>U</c:v>
                </c:pt>
                <c:pt idx="137">
                  <c:v>G</c:v>
                </c:pt>
                <c:pt idx="138">
                  <c:v>U</c:v>
                </c:pt>
                <c:pt idx="139">
                  <c:v>U</c:v>
                </c:pt>
                <c:pt idx="140">
                  <c:v>C</c:v>
                </c:pt>
                <c:pt idx="141">
                  <c:v>A</c:v>
                </c:pt>
                <c:pt idx="142">
                  <c:v>A</c:v>
                </c:pt>
                <c:pt idx="143">
                  <c:v>U</c:v>
                </c:pt>
                <c:pt idx="144">
                  <c:v>G</c:v>
                </c:pt>
                <c:pt idx="145">
                  <c:v>A</c:v>
                </c:pt>
                <c:pt idx="146">
                  <c:v>A</c:v>
                </c:pt>
                <c:pt idx="147">
                  <c:v>C</c:v>
                </c:pt>
                <c:pt idx="148">
                  <c:v>A</c:v>
                </c:pt>
                <c:pt idx="149">
                  <c:v>G</c:v>
                </c:pt>
                <c:pt idx="150">
                  <c:v>U</c:v>
                </c:pt>
                <c:pt idx="151">
                  <c:v>C</c:v>
                </c:pt>
                <c:pt idx="152">
                  <c:v>G</c:v>
                </c:pt>
                <c:pt idx="153">
                  <c:v>U</c:v>
                </c:pt>
                <c:pt idx="154">
                  <c:v>U</c:v>
                </c:pt>
                <c:pt idx="155">
                  <c:v>C</c:v>
                </c:pt>
                <c:pt idx="156">
                  <c:v>C</c:v>
                </c:pt>
                <c:pt idx="157">
                  <c:v>G</c:v>
                </c:pt>
                <c:pt idx="158">
                  <c:v>A</c:v>
                </c:pt>
                <c:pt idx="159">
                  <c:v>A</c:v>
                </c:pt>
                <c:pt idx="160">
                  <c:v>A</c:v>
                </c:pt>
                <c:pt idx="161">
                  <c:v>G</c:v>
                </c:pt>
                <c:pt idx="162">
                  <c:v>G</c:v>
                </c:pt>
                <c:pt idx="163">
                  <c:v>A</c:v>
                </c:pt>
                <c:pt idx="164">
                  <c:v>A</c:v>
                </c:pt>
                <c:pt idx="165">
                  <c:v>G</c:v>
                </c:pt>
                <c:pt idx="166">
                  <c:v>C</c:v>
                </c:pt>
                <c:pt idx="167">
                  <c:v>A</c:v>
                </c:pt>
                <c:pt idx="168">
                  <c:v>U</c:v>
                </c:pt>
                <c:pt idx="169">
                  <c:v>C</c:v>
                </c:pt>
                <c:pt idx="170">
                  <c:v>C</c:v>
                </c:pt>
                <c:pt idx="171">
                  <c:v>G</c:v>
                </c:pt>
                <c:pt idx="172">
                  <c:v>G</c:v>
                </c:pt>
                <c:pt idx="173">
                  <c:v>U</c:v>
                </c:pt>
                <c:pt idx="174">
                  <c:v>A</c:v>
                </c:pt>
                <c:pt idx="175">
                  <c:v>U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A</c:v>
                </c:pt>
                <c:pt idx="180">
                  <c:v>A</c:v>
                </c:pt>
                <c:pt idx="181">
                  <c:v>G</c:v>
                </c:pt>
                <c:pt idx="182">
                  <c:v>A</c:v>
                </c:pt>
                <c:pt idx="183">
                  <c:v>C</c:v>
                </c:pt>
                <c:pt idx="184">
                  <c:v>A</c:v>
                </c:pt>
                <c:pt idx="185">
                  <c:v>A</c:v>
                </c:pt>
                <c:pt idx="186">
                  <c:v>U</c:v>
                </c:pt>
                <c:pt idx="187">
                  <c:v>C</c:v>
                </c:pt>
              </c:strCache>
            </c:strRef>
          </c:cat>
          <c:val>
            <c:numRef>
              <c:f>'comparatifs entre les CE'!$K$3:$K$190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0.93087600000000004</c:v>
                </c:pt>
                <c:pt idx="26">
                  <c:v>0.76825699999999997</c:v>
                </c:pt>
                <c:pt idx="27">
                  <c:v>0.72395699999999996</c:v>
                </c:pt>
                <c:pt idx="28">
                  <c:v>2.4525000000000002E-2</c:v>
                </c:pt>
                <c:pt idx="29">
                  <c:v>-3.0078000000000001E-2</c:v>
                </c:pt>
                <c:pt idx="30">
                  <c:v>-0.21037900000000001</c:v>
                </c:pt>
                <c:pt idx="31">
                  <c:v>-9.8074999999999996E-2</c:v>
                </c:pt>
                <c:pt idx="32">
                  <c:v>-1.8366E-2</c:v>
                </c:pt>
                <c:pt idx="33">
                  <c:v>-6.7777000000000004E-2</c:v>
                </c:pt>
                <c:pt idx="34">
                  <c:v>-9.4265000000000002E-2</c:v>
                </c:pt>
                <c:pt idx="35">
                  <c:v>-0.21424199999999999</c:v>
                </c:pt>
                <c:pt idx="36">
                  <c:v>-4.0627000000000003E-2</c:v>
                </c:pt>
                <c:pt idx="37">
                  <c:v>-8.7998999999999994E-2</c:v>
                </c:pt>
                <c:pt idx="38">
                  <c:v>-8.0360000000000001E-2</c:v>
                </c:pt>
                <c:pt idx="39">
                  <c:v>1.119702</c:v>
                </c:pt>
                <c:pt idx="40">
                  <c:v>0.29278300000000002</c:v>
                </c:pt>
                <c:pt idx="41">
                  <c:v>5.6571000000000003E-2</c:v>
                </c:pt>
                <c:pt idx="42">
                  <c:v>-9.5460000000000007E-3</c:v>
                </c:pt>
                <c:pt idx="43">
                  <c:v>-0.124241</c:v>
                </c:pt>
                <c:pt idx="44">
                  <c:v>-10</c:v>
                </c:pt>
                <c:pt idx="45">
                  <c:v>-1.6395E-2</c:v>
                </c:pt>
                <c:pt idx="46">
                  <c:v>8.6432999999999996E-2</c:v>
                </c:pt>
                <c:pt idx="47">
                  <c:v>0.17282800000000001</c:v>
                </c:pt>
                <c:pt idx="48">
                  <c:v>4.9800999999999998E-2</c:v>
                </c:pt>
                <c:pt idx="49">
                  <c:v>4.4932E-2</c:v>
                </c:pt>
                <c:pt idx="50">
                  <c:v>-2.4750999999999999E-2</c:v>
                </c:pt>
                <c:pt idx="51">
                  <c:v>-10</c:v>
                </c:pt>
                <c:pt idx="52">
                  <c:v>-0.171962</c:v>
                </c:pt>
                <c:pt idx="53">
                  <c:v>-4.7953999999999997E-2</c:v>
                </c:pt>
                <c:pt idx="54">
                  <c:v>-20</c:v>
                </c:pt>
                <c:pt idx="55">
                  <c:v>1.536187</c:v>
                </c:pt>
                <c:pt idx="56">
                  <c:v>2.6619769999999998</c:v>
                </c:pt>
                <c:pt idx="57">
                  <c:v>-10</c:v>
                </c:pt>
                <c:pt idx="58">
                  <c:v>8.6176000000000003E-2</c:v>
                </c:pt>
                <c:pt idx="59">
                  <c:v>0.61806000000000005</c:v>
                </c:pt>
                <c:pt idx="60">
                  <c:v>0.99664900000000001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0.71270599999999995</c:v>
                </c:pt>
                <c:pt idx="66">
                  <c:v>-4.9798000000000002E-2</c:v>
                </c:pt>
                <c:pt idx="67">
                  <c:v>0.20831</c:v>
                </c:pt>
                <c:pt idx="68">
                  <c:v>1.280195</c:v>
                </c:pt>
                <c:pt idx="69">
                  <c:v>0.29738500000000001</c:v>
                </c:pt>
                <c:pt idx="70">
                  <c:v>-8.7306999999999996E-2</c:v>
                </c:pt>
                <c:pt idx="71">
                  <c:v>-9.4669999999999997E-3</c:v>
                </c:pt>
                <c:pt idx="72">
                  <c:v>-7.9864000000000004E-2</c:v>
                </c:pt>
                <c:pt idx="73">
                  <c:v>8.4530000000000004E-3</c:v>
                </c:pt>
                <c:pt idx="74">
                  <c:v>-1.06E-4</c:v>
                </c:pt>
                <c:pt idx="75">
                  <c:v>-10</c:v>
                </c:pt>
                <c:pt idx="76">
                  <c:v>-20</c:v>
                </c:pt>
                <c:pt idx="77">
                  <c:v>0.14338799999999999</c:v>
                </c:pt>
                <c:pt idx="78">
                  <c:v>1.2567759999999999</c:v>
                </c:pt>
                <c:pt idx="79">
                  <c:v>0.14286399999999999</c:v>
                </c:pt>
                <c:pt idx="80">
                  <c:v>1.1365909999999999</c:v>
                </c:pt>
                <c:pt idx="81">
                  <c:v>0.92248300000000005</c:v>
                </c:pt>
                <c:pt idx="82">
                  <c:v>0.66822999999999999</c:v>
                </c:pt>
                <c:pt idx="83">
                  <c:v>-10</c:v>
                </c:pt>
                <c:pt idx="84">
                  <c:v>0.10678700000000001</c:v>
                </c:pt>
                <c:pt idx="85">
                  <c:v>0.11740200000000001</c:v>
                </c:pt>
                <c:pt idx="86">
                  <c:v>-4.9501999999999997E-2</c:v>
                </c:pt>
                <c:pt idx="87">
                  <c:v>0.105035</c:v>
                </c:pt>
                <c:pt idx="88">
                  <c:v>0.77667600000000003</c:v>
                </c:pt>
                <c:pt idx="89">
                  <c:v>0.679481</c:v>
                </c:pt>
                <c:pt idx="90">
                  <c:v>0</c:v>
                </c:pt>
                <c:pt idx="91">
                  <c:v>0.349435</c:v>
                </c:pt>
                <c:pt idx="92">
                  <c:v>0.14491299999999999</c:v>
                </c:pt>
                <c:pt idx="93">
                  <c:v>1.6206000000000002E-2</c:v>
                </c:pt>
                <c:pt idx="94">
                  <c:v>1.3172E-2</c:v>
                </c:pt>
                <c:pt idx="95">
                  <c:v>-7.7646999999999994E-2</c:v>
                </c:pt>
                <c:pt idx="96">
                  <c:v>-5.7010999999999999E-2</c:v>
                </c:pt>
                <c:pt idx="97">
                  <c:v>-0.182421</c:v>
                </c:pt>
                <c:pt idx="98">
                  <c:v>3.0806E-2</c:v>
                </c:pt>
                <c:pt idx="99">
                  <c:v>0.60150700000000001</c:v>
                </c:pt>
                <c:pt idx="100">
                  <c:v>1.5271349999999999</c:v>
                </c:pt>
                <c:pt idx="101">
                  <c:v>0.74095299999999997</c:v>
                </c:pt>
                <c:pt idx="102">
                  <c:v>0.216034</c:v>
                </c:pt>
                <c:pt idx="103">
                  <c:v>0.40567300000000001</c:v>
                </c:pt>
                <c:pt idx="104">
                  <c:v>0.31667499999999998</c:v>
                </c:pt>
                <c:pt idx="105">
                  <c:v>-0.115357</c:v>
                </c:pt>
                <c:pt idx="106">
                  <c:v>-2.4383999999999999E-2</c:v>
                </c:pt>
                <c:pt idx="107">
                  <c:v>0.203849</c:v>
                </c:pt>
                <c:pt idx="108">
                  <c:v>-10</c:v>
                </c:pt>
                <c:pt idx="109">
                  <c:v>0.33437</c:v>
                </c:pt>
                <c:pt idx="110">
                  <c:v>0.21993699999999999</c:v>
                </c:pt>
                <c:pt idx="111">
                  <c:v>0.16836699999999999</c:v>
                </c:pt>
                <c:pt idx="112">
                  <c:v>0.122943</c:v>
                </c:pt>
                <c:pt idx="113">
                  <c:v>-5.1972999999999998E-2</c:v>
                </c:pt>
                <c:pt idx="114">
                  <c:v>0.48111799999999999</c:v>
                </c:pt>
                <c:pt idx="115">
                  <c:v>0</c:v>
                </c:pt>
                <c:pt idx="116">
                  <c:v>-0.101574</c:v>
                </c:pt>
                <c:pt idx="117">
                  <c:v>4.7188000000000001E-2</c:v>
                </c:pt>
                <c:pt idx="118">
                  <c:v>0.38985500000000001</c:v>
                </c:pt>
                <c:pt idx="119">
                  <c:v>0.112357</c:v>
                </c:pt>
                <c:pt idx="120">
                  <c:v>-3.7041999999999999E-2</c:v>
                </c:pt>
                <c:pt idx="121">
                  <c:v>-4.8291000000000001E-2</c:v>
                </c:pt>
                <c:pt idx="122">
                  <c:v>-3.8314000000000001E-2</c:v>
                </c:pt>
                <c:pt idx="123">
                  <c:v>-3.228E-3</c:v>
                </c:pt>
                <c:pt idx="124">
                  <c:v>7.7487E-2</c:v>
                </c:pt>
                <c:pt idx="125">
                  <c:v>0.114592</c:v>
                </c:pt>
                <c:pt idx="126">
                  <c:v>0.47176000000000001</c:v>
                </c:pt>
                <c:pt idx="127">
                  <c:v>-0.104976</c:v>
                </c:pt>
                <c:pt idx="128">
                  <c:v>0.178341</c:v>
                </c:pt>
                <c:pt idx="129">
                  <c:v>0.23458499999999999</c:v>
                </c:pt>
                <c:pt idx="130">
                  <c:v>-10</c:v>
                </c:pt>
                <c:pt idx="131">
                  <c:v>0.31356800000000001</c:v>
                </c:pt>
                <c:pt idx="132">
                  <c:v>0.342999</c:v>
                </c:pt>
                <c:pt idx="133">
                  <c:v>0.64994799999999997</c:v>
                </c:pt>
                <c:pt idx="134">
                  <c:v>-9.2149999999999992E-3</c:v>
                </c:pt>
                <c:pt idx="135">
                  <c:v>-3.114E-3</c:v>
                </c:pt>
                <c:pt idx="136">
                  <c:v>-3.1369000000000001E-2</c:v>
                </c:pt>
                <c:pt idx="137">
                  <c:v>6.7372000000000001E-2</c:v>
                </c:pt>
                <c:pt idx="138">
                  <c:v>-8.8970000000000004E-3</c:v>
                </c:pt>
                <c:pt idx="139">
                  <c:v>-0.120245</c:v>
                </c:pt>
                <c:pt idx="140">
                  <c:v>-9.5904000000000003E-2</c:v>
                </c:pt>
                <c:pt idx="141">
                  <c:v>0.203733</c:v>
                </c:pt>
                <c:pt idx="142">
                  <c:v>0.42936299999999999</c:v>
                </c:pt>
                <c:pt idx="143">
                  <c:v>0.70769400000000005</c:v>
                </c:pt>
                <c:pt idx="144">
                  <c:v>0.24654300000000001</c:v>
                </c:pt>
                <c:pt idx="145">
                  <c:v>0.613541</c:v>
                </c:pt>
                <c:pt idx="146">
                  <c:v>0.49543999999999999</c:v>
                </c:pt>
                <c:pt idx="147">
                  <c:v>-20</c:v>
                </c:pt>
                <c:pt idx="148">
                  <c:v>0.48384700000000003</c:v>
                </c:pt>
                <c:pt idx="149">
                  <c:v>0.37558000000000002</c:v>
                </c:pt>
                <c:pt idx="150">
                  <c:v>0.58323400000000003</c:v>
                </c:pt>
                <c:pt idx="151">
                  <c:v>1.0937110000000001</c:v>
                </c:pt>
                <c:pt idx="152">
                  <c:v>0.12812299999999999</c:v>
                </c:pt>
                <c:pt idx="153">
                  <c:v>0.13358200000000001</c:v>
                </c:pt>
                <c:pt idx="154">
                  <c:v>8.2074999999999995E-2</c:v>
                </c:pt>
                <c:pt idx="155">
                  <c:v>-7.9186999999999994E-2</c:v>
                </c:pt>
                <c:pt idx="156">
                  <c:v>-2.9781999999999999E-2</c:v>
                </c:pt>
                <c:pt idx="157">
                  <c:v>-4.5113E-2</c:v>
                </c:pt>
                <c:pt idx="158">
                  <c:v>1.299658</c:v>
                </c:pt>
                <c:pt idx="159">
                  <c:v>0.69396199999999997</c:v>
                </c:pt>
                <c:pt idx="160">
                  <c:v>0.18625800000000001</c:v>
                </c:pt>
                <c:pt idx="161">
                  <c:v>-7.2567999999999994E-2</c:v>
                </c:pt>
                <c:pt idx="162">
                  <c:v>1.4033E-2</c:v>
                </c:pt>
                <c:pt idx="163">
                  <c:v>-3.1649999999999998E-2</c:v>
                </c:pt>
                <c:pt idx="164">
                  <c:v>0.28445300000000001</c:v>
                </c:pt>
                <c:pt idx="165">
                  <c:v>-10</c:v>
                </c:pt>
                <c:pt idx="166">
                  <c:v>-10</c:v>
                </c:pt>
                <c:pt idx="167">
                  <c:v>0.53221300000000005</c:v>
                </c:pt>
                <c:pt idx="168">
                  <c:v>-10</c:v>
                </c:pt>
                <c:pt idx="169">
                  <c:v>-7.8198000000000004E-2</c:v>
                </c:pt>
                <c:pt idx="170">
                  <c:v>0.34281600000000001</c:v>
                </c:pt>
                <c:pt idx="171">
                  <c:v>7.5900999999999996E-2</c:v>
                </c:pt>
                <c:pt idx="172">
                  <c:v>-9.606E-3</c:v>
                </c:pt>
                <c:pt idx="173">
                  <c:v>0.52068400000000004</c:v>
                </c:pt>
                <c:pt idx="174">
                  <c:v>0.25663799999999998</c:v>
                </c:pt>
                <c:pt idx="175">
                  <c:v>3.1883000000000002E-2</c:v>
                </c:pt>
                <c:pt idx="176">
                  <c:v>-0.107307</c:v>
                </c:pt>
                <c:pt idx="177">
                  <c:v>-0.14771000000000001</c:v>
                </c:pt>
                <c:pt idx="178">
                  <c:v>9.5405000000000004E-2</c:v>
                </c:pt>
                <c:pt idx="179">
                  <c:v>0.139269</c:v>
                </c:pt>
                <c:pt idx="180">
                  <c:v>0.95743</c:v>
                </c:pt>
                <c:pt idx="181">
                  <c:v>0.24632000000000001</c:v>
                </c:pt>
                <c:pt idx="182">
                  <c:v>-10</c:v>
                </c:pt>
                <c:pt idx="183">
                  <c:v>0.24401700000000001</c:v>
                </c:pt>
                <c:pt idx="184">
                  <c:v>0.49014799999999997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6-4388-AFF2-E145D1ED35FA}"/>
            </c:ext>
          </c:extLst>
        </c:ser>
        <c:ser>
          <c:idx val="2"/>
          <c:order val="2"/>
          <c:tx>
            <c:v>BZCN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'comparatifs entre les CE'!$B$3:$B$190</c:f>
              <c:strCache>
                <c:ptCount val="188"/>
                <c:pt idx="0">
                  <c:v>G</c:v>
                </c:pt>
                <c:pt idx="1">
                  <c:v>G</c:v>
                </c:pt>
                <c:pt idx="2">
                  <c:v>U</c:v>
                </c:pt>
                <c:pt idx="3">
                  <c:v>U</c:v>
                </c:pt>
                <c:pt idx="4">
                  <c:v>G</c:v>
                </c:pt>
                <c:pt idx="5">
                  <c:v>G</c:v>
                </c:pt>
                <c:pt idx="6">
                  <c:v>G</c:v>
                </c:pt>
                <c:pt idx="7">
                  <c:v>U</c:v>
                </c:pt>
                <c:pt idx="8">
                  <c:v>U</c:v>
                </c:pt>
                <c:pt idx="9">
                  <c:v>G</c:v>
                </c:pt>
                <c:pt idx="10">
                  <c:v>G</c:v>
                </c:pt>
                <c:pt idx="11">
                  <c:v>G</c:v>
                </c:pt>
                <c:pt idx="12">
                  <c:v>A</c:v>
                </c:pt>
                <c:pt idx="13">
                  <c:v>A</c:v>
                </c:pt>
                <c:pt idx="14">
                  <c:v>G</c:v>
                </c:pt>
                <c:pt idx="15">
                  <c:v>U</c:v>
                </c:pt>
                <c:pt idx="16">
                  <c:v>A</c:v>
                </c:pt>
                <c:pt idx="17">
                  <c:v>U</c:v>
                </c:pt>
                <c:pt idx="18">
                  <c:v>C</c:v>
                </c:pt>
                <c:pt idx="19">
                  <c:v>A</c:v>
                </c:pt>
                <c:pt idx="20">
                  <c:v>U</c:v>
                </c:pt>
                <c:pt idx="21">
                  <c:v>G</c:v>
                </c:pt>
                <c:pt idx="22">
                  <c:v>G</c:v>
                </c:pt>
                <c:pt idx="23">
                  <c:v>C</c:v>
                </c:pt>
                <c:pt idx="24">
                  <c:v>U</c:v>
                </c:pt>
                <c:pt idx="25">
                  <c:v>A</c:v>
                </c:pt>
                <c:pt idx="26">
                  <c:v>A</c:v>
                </c:pt>
                <c:pt idx="27">
                  <c:v>U</c:v>
                </c:pt>
                <c:pt idx="28">
                  <c:v>C</c:v>
                </c:pt>
                <c:pt idx="29">
                  <c:v>A</c:v>
                </c:pt>
                <c:pt idx="30">
                  <c:v>C</c:v>
                </c:pt>
                <c:pt idx="31">
                  <c:v>C</c:v>
                </c:pt>
                <c:pt idx="32">
                  <c:v>A</c:v>
                </c:pt>
                <c:pt idx="33">
                  <c:v>U</c:v>
                </c:pt>
                <c:pt idx="34">
                  <c:v>G</c:v>
                </c:pt>
                <c:pt idx="35">
                  <c:v>A</c:v>
                </c:pt>
                <c:pt idx="36">
                  <c:v>U</c:v>
                </c:pt>
                <c:pt idx="37">
                  <c:v>G</c:v>
                </c:pt>
                <c:pt idx="38">
                  <c:v>C</c:v>
                </c:pt>
                <c:pt idx="39">
                  <c:v>A</c:v>
                </c:pt>
                <c:pt idx="40">
                  <c:v>A</c:v>
                </c:pt>
                <c:pt idx="41">
                  <c:v>U</c:v>
                </c:pt>
                <c:pt idx="42">
                  <c:v>C</c:v>
                </c:pt>
                <c:pt idx="43">
                  <c:v>G</c:v>
                </c:pt>
                <c:pt idx="44">
                  <c:v>G</c:v>
                </c:pt>
                <c:pt idx="45">
                  <c:v>G</c:v>
                </c:pt>
                <c:pt idx="46">
                  <c:v>U</c:v>
                </c:pt>
                <c:pt idx="47">
                  <c:v>U</c:v>
                </c:pt>
                <c:pt idx="48">
                  <c:v>G</c:v>
                </c:pt>
                <c:pt idx="49">
                  <c:v>A</c:v>
                </c:pt>
                <c:pt idx="50">
                  <c:v>A</c:v>
                </c:pt>
                <c:pt idx="51">
                  <c:v>C</c:v>
                </c:pt>
                <c:pt idx="52">
                  <c:v>A</c:v>
                </c:pt>
                <c:pt idx="53">
                  <c:v>C</c:v>
                </c:pt>
                <c:pt idx="54">
                  <c:v>U</c:v>
                </c:pt>
                <c:pt idx="55">
                  <c:v>U</c:v>
                </c:pt>
                <c:pt idx="56">
                  <c:v>A</c:v>
                </c:pt>
                <c:pt idx="57">
                  <c:v>A</c:v>
                </c:pt>
                <c:pt idx="58">
                  <c:v>U</c:v>
                </c:pt>
                <c:pt idx="59">
                  <c:v>U</c:v>
                </c:pt>
                <c:pt idx="60">
                  <c:v>G</c:v>
                </c:pt>
                <c:pt idx="61">
                  <c:v>G</c:v>
                </c:pt>
                <c:pt idx="62">
                  <c:v>G</c:v>
                </c:pt>
                <c:pt idx="63">
                  <c:v>U</c:v>
                </c:pt>
                <c:pt idx="64">
                  <c:v>U</c:v>
                </c:pt>
                <c:pt idx="65">
                  <c:v>A</c:v>
                </c:pt>
                <c:pt idx="66">
                  <c:v>A</c:v>
                </c:pt>
                <c:pt idx="67">
                  <c:v>A</c:v>
                </c:pt>
                <c:pt idx="68">
                  <c:v>A</c:v>
                </c:pt>
                <c:pt idx="69">
                  <c:v>C</c:v>
                </c:pt>
                <c:pt idx="70">
                  <c:v>G</c:v>
                </c:pt>
                <c:pt idx="71">
                  <c:v>G</c:v>
                </c:pt>
                <c:pt idx="72">
                  <c:v>U</c:v>
                </c:pt>
                <c:pt idx="73">
                  <c:v>G</c:v>
                </c:pt>
                <c:pt idx="74">
                  <c:v>G</c:v>
                </c:pt>
                <c:pt idx="75">
                  <c:v>G</c:v>
                </c:pt>
                <c:pt idx="76">
                  <c:v>G</c:v>
                </c:pt>
                <c:pt idx="77">
                  <c:v>G</c:v>
                </c:pt>
                <c:pt idx="78">
                  <c:v>A</c:v>
                </c:pt>
                <c:pt idx="79">
                  <c:v>C</c:v>
                </c:pt>
                <c:pt idx="80">
                  <c:v>G</c:v>
                </c:pt>
                <c:pt idx="81">
                  <c:v>A</c:v>
                </c:pt>
                <c:pt idx="82">
                  <c:v>U</c:v>
                </c:pt>
                <c:pt idx="83">
                  <c:v>C</c:v>
                </c:pt>
                <c:pt idx="84">
                  <c:v>C</c:v>
                </c:pt>
                <c:pt idx="85">
                  <c:v>C</c:v>
                </c:pt>
                <c:pt idx="86">
                  <c:v>G</c:v>
                </c:pt>
                <c:pt idx="87">
                  <c:v>U</c:v>
                </c:pt>
                <c:pt idx="88">
                  <c:v>A</c:v>
                </c:pt>
                <c:pt idx="89">
                  <c:v>A</c:v>
                </c:pt>
                <c:pt idx="90">
                  <c:v>C</c:v>
                </c:pt>
                <c:pt idx="91">
                  <c:v>A</c:v>
                </c:pt>
                <c:pt idx="92">
                  <c:v>U</c:v>
                </c:pt>
                <c:pt idx="93">
                  <c:v>C</c:v>
                </c:pt>
                <c:pt idx="94">
                  <c:v>C</c:v>
                </c:pt>
                <c:pt idx="95">
                  <c:v>G</c:v>
                </c:pt>
                <c:pt idx="96">
                  <c:v>U</c:v>
                </c:pt>
                <c:pt idx="97">
                  <c:v>C</c:v>
                </c:pt>
                <c:pt idx="98">
                  <c:v>C</c:v>
                </c:pt>
                <c:pt idx="99">
                  <c:v>U</c:v>
                </c:pt>
                <c:pt idx="100">
                  <c:v>A</c:v>
                </c:pt>
                <c:pt idx="101">
                  <c:v>A</c:v>
                </c:pt>
                <c:pt idx="102">
                  <c:v>C</c:v>
                </c:pt>
                <c:pt idx="103">
                  <c:v>G</c:v>
                </c:pt>
                <c:pt idx="104">
                  <c:v>G</c:v>
                </c:pt>
                <c:pt idx="105">
                  <c:v>C</c:v>
                </c:pt>
                <c:pt idx="106">
                  <c:v>G</c:v>
                </c:pt>
                <c:pt idx="107">
                  <c:v>A</c:v>
                </c:pt>
                <c:pt idx="108">
                  <c:v>C</c:v>
                </c:pt>
                <c:pt idx="109">
                  <c:v>A</c:v>
                </c:pt>
                <c:pt idx="110">
                  <c:v>G</c:v>
                </c:pt>
                <c:pt idx="111">
                  <c:v>A</c:v>
                </c:pt>
                <c:pt idx="112">
                  <c:v>C</c:v>
                </c:pt>
                <c:pt idx="113">
                  <c:v>U</c:v>
                </c:pt>
                <c:pt idx="114">
                  <c:v>G</c:v>
                </c:pt>
                <c:pt idx="115">
                  <c:v>C</c:v>
                </c:pt>
                <c:pt idx="116">
                  <c:v>A</c:v>
                </c:pt>
                <c:pt idx="117">
                  <c:v>C</c:v>
                </c:pt>
                <c:pt idx="118">
                  <c:v>G</c:v>
                </c:pt>
                <c:pt idx="119">
                  <c:v>G</c:v>
                </c:pt>
                <c:pt idx="120">
                  <c:v>C</c:v>
                </c:pt>
                <c:pt idx="121">
                  <c:v>C</c:v>
                </c:pt>
                <c:pt idx="122">
                  <c:v>C</c:v>
                </c:pt>
                <c:pt idx="123">
                  <c:v>U</c:v>
                </c:pt>
                <c:pt idx="124">
                  <c:v>G</c:v>
                </c:pt>
                <c:pt idx="125">
                  <c:v>C</c:v>
                </c:pt>
                <c:pt idx="126">
                  <c:v>C</c:v>
                </c:pt>
                <c:pt idx="127">
                  <c:v>U</c:v>
                </c:pt>
                <c:pt idx="128">
                  <c:v>C</c:v>
                </c:pt>
                <c:pt idx="129">
                  <c:v>U</c:v>
                </c:pt>
                <c:pt idx="130">
                  <c:v>U</c:v>
                </c:pt>
                <c:pt idx="131">
                  <c:v>A</c:v>
                </c:pt>
                <c:pt idx="132">
                  <c:v>G</c:v>
                </c:pt>
                <c:pt idx="133">
                  <c:v>G</c:v>
                </c:pt>
                <c:pt idx="134">
                  <c:v>U</c:v>
                </c:pt>
                <c:pt idx="135">
                  <c:v>G</c:v>
                </c:pt>
                <c:pt idx="136">
                  <c:v>U</c:v>
                </c:pt>
                <c:pt idx="137">
                  <c:v>G</c:v>
                </c:pt>
                <c:pt idx="138">
                  <c:v>U</c:v>
                </c:pt>
                <c:pt idx="139">
                  <c:v>U</c:v>
                </c:pt>
                <c:pt idx="140">
                  <c:v>C</c:v>
                </c:pt>
                <c:pt idx="141">
                  <c:v>A</c:v>
                </c:pt>
                <c:pt idx="142">
                  <c:v>A</c:v>
                </c:pt>
                <c:pt idx="143">
                  <c:v>U</c:v>
                </c:pt>
                <c:pt idx="144">
                  <c:v>G</c:v>
                </c:pt>
                <c:pt idx="145">
                  <c:v>A</c:v>
                </c:pt>
                <c:pt idx="146">
                  <c:v>A</c:v>
                </c:pt>
                <c:pt idx="147">
                  <c:v>C</c:v>
                </c:pt>
                <c:pt idx="148">
                  <c:v>A</c:v>
                </c:pt>
                <c:pt idx="149">
                  <c:v>G</c:v>
                </c:pt>
                <c:pt idx="150">
                  <c:v>U</c:v>
                </c:pt>
                <c:pt idx="151">
                  <c:v>C</c:v>
                </c:pt>
                <c:pt idx="152">
                  <c:v>G</c:v>
                </c:pt>
                <c:pt idx="153">
                  <c:v>U</c:v>
                </c:pt>
                <c:pt idx="154">
                  <c:v>U</c:v>
                </c:pt>
                <c:pt idx="155">
                  <c:v>C</c:v>
                </c:pt>
                <c:pt idx="156">
                  <c:v>C</c:v>
                </c:pt>
                <c:pt idx="157">
                  <c:v>G</c:v>
                </c:pt>
                <c:pt idx="158">
                  <c:v>A</c:v>
                </c:pt>
                <c:pt idx="159">
                  <c:v>A</c:v>
                </c:pt>
                <c:pt idx="160">
                  <c:v>A</c:v>
                </c:pt>
                <c:pt idx="161">
                  <c:v>G</c:v>
                </c:pt>
                <c:pt idx="162">
                  <c:v>G</c:v>
                </c:pt>
                <c:pt idx="163">
                  <c:v>A</c:v>
                </c:pt>
                <c:pt idx="164">
                  <c:v>A</c:v>
                </c:pt>
                <c:pt idx="165">
                  <c:v>G</c:v>
                </c:pt>
                <c:pt idx="166">
                  <c:v>C</c:v>
                </c:pt>
                <c:pt idx="167">
                  <c:v>A</c:v>
                </c:pt>
                <c:pt idx="168">
                  <c:v>U</c:v>
                </c:pt>
                <c:pt idx="169">
                  <c:v>C</c:v>
                </c:pt>
                <c:pt idx="170">
                  <c:v>C</c:v>
                </c:pt>
                <c:pt idx="171">
                  <c:v>G</c:v>
                </c:pt>
                <c:pt idx="172">
                  <c:v>G</c:v>
                </c:pt>
                <c:pt idx="173">
                  <c:v>U</c:v>
                </c:pt>
                <c:pt idx="174">
                  <c:v>A</c:v>
                </c:pt>
                <c:pt idx="175">
                  <c:v>U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A</c:v>
                </c:pt>
                <c:pt idx="180">
                  <c:v>A</c:v>
                </c:pt>
                <c:pt idx="181">
                  <c:v>G</c:v>
                </c:pt>
                <c:pt idx="182">
                  <c:v>A</c:v>
                </c:pt>
                <c:pt idx="183">
                  <c:v>C</c:v>
                </c:pt>
                <c:pt idx="184">
                  <c:v>A</c:v>
                </c:pt>
                <c:pt idx="185">
                  <c:v>A</c:v>
                </c:pt>
                <c:pt idx="186">
                  <c:v>U</c:v>
                </c:pt>
                <c:pt idx="187">
                  <c:v>C</c:v>
                </c:pt>
              </c:strCache>
            </c:strRef>
          </c:cat>
          <c:val>
            <c:numRef>
              <c:f>'comparatifs entre les CE'!$L$3:$L$190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4.6355E-2</c:v>
                </c:pt>
                <c:pt idx="14">
                  <c:v>2.0775999999999999E-2</c:v>
                </c:pt>
                <c:pt idx="15">
                  <c:v>-20</c:v>
                </c:pt>
                <c:pt idx="16">
                  <c:v>4.0733999999999999E-2</c:v>
                </c:pt>
                <c:pt idx="17">
                  <c:v>2.8131E-2</c:v>
                </c:pt>
                <c:pt idx="18">
                  <c:v>0.15884000000000001</c:v>
                </c:pt>
                <c:pt idx="19">
                  <c:v>5.8465000000000003E-2</c:v>
                </c:pt>
                <c:pt idx="20">
                  <c:v>0.13341500000000001</c:v>
                </c:pt>
                <c:pt idx="21">
                  <c:v>1.2952E-2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-10</c:v>
                </c:pt>
                <c:pt idx="28">
                  <c:v>-20</c:v>
                </c:pt>
                <c:pt idx="29">
                  <c:v>0.113566</c:v>
                </c:pt>
                <c:pt idx="30">
                  <c:v>6.7082000000000003E-2</c:v>
                </c:pt>
                <c:pt idx="31">
                  <c:v>0.248642</c:v>
                </c:pt>
                <c:pt idx="32">
                  <c:v>2.162E-2</c:v>
                </c:pt>
                <c:pt idx="33">
                  <c:v>5.2451999999999999E-2</c:v>
                </c:pt>
                <c:pt idx="34">
                  <c:v>0.230906</c:v>
                </c:pt>
                <c:pt idx="35">
                  <c:v>6.1799999999999997E-3</c:v>
                </c:pt>
                <c:pt idx="36">
                  <c:v>1.1861999999999999E-2</c:v>
                </c:pt>
                <c:pt idx="37">
                  <c:v>-20</c:v>
                </c:pt>
                <c:pt idx="38">
                  <c:v>-20</c:v>
                </c:pt>
                <c:pt idx="39">
                  <c:v>7.1249999999999994E-2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7.9325999999999994E-2</c:v>
                </c:pt>
                <c:pt idx="47">
                  <c:v>-20</c:v>
                </c:pt>
                <c:pt idx="48">
                  <c:v>5.3239000000000002E-2</c:v>
                </c:pt>
                <c:pt idx="49">
                  <c:v>2.9433000000000001E-2</c:v>
                </c:pt>
                <c:pt idx="50">
                  <c:v>-20</c:v>
                </c:pt>
                <c:pt idx="51">
                  <c:v>-10</c:v>
                </c:pt>
                <c:pt idx="52">
                  <c:v>0.237732</c:v>
                </c:pt>
                <c:pt idx="53">
                  <c:v>6.1377000000000001E-2</c:v>
                </c:pt>
                <c:pt idx="54">
                  <c:v>1.215257</c:v>
                </c:pt>
                <c:pt idx="55">
                  <c:v>0.81313299999999999</c:v>
                </c:pt>
                <c:pt idx="56">
                  <c:v>2.5499700000000001</c:v>
                </c:pt>
                <c:pt idx="57">
                  <c:v>-10</c:v>
                </c:pt>
                <c:pt idx="58">
                  <c:v>7.6748999999999998E-2</c:v>
                </c:pt>
                <c:pt idx="59">
                  <c:v>0.20676600000000001</c:v>
                </c:pt>
                <c:pt idx="60">
                  <c:v>0.29628300000000002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0.437251</c:v>
                </c:pt>
                <c:pt idx="66">
                  <c:v>0.20021900000000001</c:v>
                </c:pt>
                <c:pt idx="67">
                  <c:v>0.27832499999999999</c:v>
                </c:pt>
                <c:pt idx="68">
                  <c:v>0.24177799999999999</c:v>
                </c:pt>
                <c:pt idx="69">
                  <c:v>0.21233199999999999</c:v>
                </c:pt>
                <c:pt idx="70">
                  <c:v>-1.6437E-2</c:v>
                </c:pt>
                <c:pt idx="71">
                  <c:v>0.11198</c:v>
                </c:pt>
                <c:pt idx="72">
                  <c:v>-4.1209999999999997E-3</c:v>
                </c:pt>
                <c:pt idx="73">
                  <c:v>8.3705000000000002E-2</c:v>
                </c:pt>
                <c:pt idx="74">
                  <c:v>0.157831</c:v>
                </c:pt>
                <c:pt idx="75">
                  <c:v>1.99048</c:v>
                </c:pt>
                <c:pt idx="76">
                  <c:v>1.9121189999999999</c:v>
                </c:pt>
                <c:pt idx="77">
                  <c:v>-20</c:v>
                </c:pt>
                <c:pt idx="78">
                  <c:v>-20</c:v>
                </c:pt>
                <c:pt idx="79">
                  <c:v>0.12579499999999999</c:v>
                </c:pt>
                <c:pt idx="80">
                  <c:v>-10</c:v>
                </c:pt>
                <c:pt idx="81">
                  <c:v>-20</c:v>
                </c:pt>
                <c:pt idx="82">
                  <c:v>2.9912999999999999E-2</c:v>
                </c:pt>
                <c:pt idx="83">
                  <c:v>-10</c:v>
                </c:pt>
                <c:pt idx="84">
                  <c:v>0.148151</c:v>
                </c:pt>
                <c:pt idx="85">
                  <c:v>0.33443499999999998</c:v>
                </c:pt>
                <c:pt idx="86">
                  <c:v>0.20468600000000001</c:v>
                </c:pt>
                <c:pt idx="87">
                  <c:v>0.31806499999999999</c:v>
                </c:pt>
                <c:pt idx="88">
                  <c:v>0.21618499999999999</c:v>
                </c:pt>
                <c:pt idx="89">
                  <c:v>0.18471199999999999</c:v>
                </c:pt>
                <c:pt idx="90">
                  <c:v>0.33009500000000003</c:v>
                </c:pt>
                <c:pt idx="91">
                  <c:v>5.1548999999999998E-2</c:v>
                </c:pt>
                <c:pt idx="92">
                  <c:v>1.1265000000000001E-2</c:v>
                </c:pt>
                <c:pt idx="93">
                  <c:v>-4.0336999999999998E-2</c:v>
                </c:pt>
                <c:pt idx="94">
                  <c:v>0.202519</c:v>
                </c:pt>
                <c:pt idx="95">
                  <c:v>0.16350200000000001</c:v>
                </c:pt>
                <c:pt idx="96">
                  <c:v>-6.02E-4</c:v>
                </c:pt>
                <c:pt idx="97">
                  <c:v>-4.7814000000000002E-2</c:v>
                </c:pt>
                <c:pt idx="98">
                  <c:v>0.52765499999999999</c:v>
                </c:pt>
                <c:pt idx="99">
                  <c:v>0.351995</c:v>
                </c:pt>
                <c:pt idx="100">
                  <c:v>-20</c:v>
                </c:pt>
                <c:pt idx="101">
                  <c:v>0.15159600000000001</c:v>
                </c:pt>
                <c:pt idx="102">
                  <c:v>4.2358E-2</c:v>
                </c:pt>
                <c:pt idx="103">
                  <c:v>-1.2880000000000001E-2</c:v>
                </c:pt>
                <c:pt idx="104">
                  <c:v>0.17701600000000001</c:v>
                </c:pt>
                <c:pt idx="105">
                  <c:v>0.42868099999999998</c:v>
                </c:pt>
                <c:pt idx="106">
                  <c:v>9.7419000000000006E-2</c:v>
                </c:pt>
                <c:pt idx="107">
                  <c:v>4.6184999999999997E-2</c:v>
                </c:pt>
                <c:pt idx="108">
                  <c:v>-20</c:v>
                </c:pt>
                <c:pt idx="109">
                  <c:v>2.8139999999999998E-2</c:v>
                </c:pt>
                <c:pt idx="110">
                  <c:v>2.3723000000000001E-2</c:v>
                </c:pt>
                <c:pt idx="111">
                  <c:v>3.4374000000000002E-2</c:v>
                </c:pt>
                <c:pt idx="112">
                  <c:v>-0.123853</c:v>
                </c:pt>
                <c:pt idx="113">
                  <c:v>-1.2689999999999999E-3</c:v>
                </c:pt>
                <c:pt idx="114">
                  <c:v>9.2953999999999995E-2</c:v>
                </c:pt>
                <c:pt idx="115">
                  <c:v>1.0021310000000001</c:v>
                </c:pt>
                <c:pt idx="116">
                  <c:v>0.16708500000000001</c:v>
                </c:pt>
                <c:pt idx="117">
                  <c:v>0.205621</c:v>
                </c:pt>
                <c:pt idx="118">
                  <c:v>0.14931900000000001</c:v>
                </c:pt>
                <c:pt idx="119">
                  <c:v>0.25806600000000002</c:v>
                </c:pt>
                <c:pt idx="120">
                  <c:v>4.0733999999999999E-2</c:v>
                </c:pt>
                <c:pt idx="121">
                  <c:v>8.4624000000000005E-2</c:v>
                </c:pt>
                <c:pt idx="122">
                  <c:v>6.7402000000000004E-2</c:v>
                </c:pt>
                <c:pt idx="123">
                  <c:v>5.7590000000000002E-2</c:v>
                </c:pt>
                <c:pt idx="124">
                  <c:v>-5.4200000000000003E-3</c:v>
                </c:pt>
                <c:pt idx="125">
                  <c:v>0.15601000000000001</c:v>
                </c:pt>
                <c:pt idx="126">
                  <c:v>0.45281500000000002</c:v>
                </c:pt>
                <c:pt idx="127">
                  <c:v>-1.6707E-2</c:v>
                </c:pt>
                <c:pt idx="128">
                  <c:v>0.116554</c:v>
                </c:pt>
                <c:pt idx="129">
                  <c:v>0.16164200000000001</c:v>
                </c:pt>
                <c:pt idx="130">
                  <c:v>-10</c:v>
                </c:pt>
                <c:pt idx="131">
                  <c:v>0.123657</c:v>
                </c:pt>
                <c:pt idx="132">
                  <c:v>6.4609999999999997E-3</c:v>
                </c:pt>
                <c:pt idx="133">
                  <c:v>0.247554</c:v>
                </c:pt>
                <c:pt idx="134">
                  <c:v>0.111954</c:v>
                </c:pt>
                <c:pt idx="135">
                  <c:v>2.1544000000000001E-2</c:v>
                </c:pt>
                <c:pt idx="136">
                  <c:v>4.6239000000000002E-2</c:v>
                </c:pt>
                <c:pt idx="137">
                  <c:v>0.129915</c:v>
                </c:pt>
                <c:pt idx="138">
                  <c:v>2.0177E-2</c:v>
                </c:pt>
                <c:pt idx="139">
                  <c:v>4.1015999999999997E-2</c:v>
                </c:pt>
                <c:pt idx="140">
                  <c:v>3.2400000000000001E-4</c:v>
                </c:pt>
                <c:pt idx="141">
                  <c:v>0.11364200000000001</c:v>
                </c:pt>
                <c:pt idx="142">
                  <c:v>0.22217999999999999</c:v>
                </c:pt>
                <c:pt idx="143">
                  <c:v>0.19449900000000001</c:v>
                </c:pt>
                <c:pt idx="144">
                  <c:v>0.18421199999999999</c:v>
                </c:pt>
                <c:pt idx="145">
                  <c:v>0.19467699999999999</c:v>
                </c:pt>
                <c:pt idx="146">
                  <c:v>0.10513599999999999</c:v>
                </c:pt>
                <c:pt idx="147">
                  <c:v>0.31086599999999998</c:v>
                </c:pt>
                <c:pt idx="148">
                  <c:v>5.2189999999999997E-3</c:v>
                </c:pt>
                <c:pt idx="149">
                  <c:v>0.198291</c:v>
                </c:pt>
                <c:pt idx="150">
                  <c:v>0.11033</c:v>
                </c:pt>
                <c:pt idx="151">
                  <c:v>0.21840799999999999</c:v>
                </c:pt>
                <c:pt idx="152">
                  <c:v>7.2887999999999994E-2</c:v>
                </c:pt>
                <c:pt idx="153">
                  <c:v>3.4559999999999999E-3</c:v>
                </c:pt>
                <c:pt idx="154">
                  <c:v>2.8969999999999998E-3</c:v>
                </c:pt>
                <c:pt idx="155">
                  <c:v>3.9039999999999999E-3</c:v>
                </c:pt>
                <c:pt idx="156">
                  <c:v>1.351E-3</c:v>
                </c:pt>
                <c:pt idx="157">
                  <c:v>0.117696</c:v>
                </c:pt>
                <c:pt idx="158">
                  <c:v>-10</c:v>
                </c:pt>
                <c:pt idx="159">
                  <c:v>0.23330300000000001</c:v>
                </c:pt>
                <c:pt idx="160">
                  <c:v>7.5371999999999995E-2</c:v>
                </c:pt>
                <c:pt idx="161">
                  <c:v>6.3216999999999995E-2</c:v>
                </c:pt>
                <c:pt idx="162">
                  <c:v>0.21676799999999999</c:v>
                </c:pt>
                <c:pt idx="163">
                  <c:v>0.210424</c:v>
                </c:pt>
                <c:pt idx="164">
                  <c:v>0.38453399999999999</c:v>
                </c:pt>
                <c:pt idx="165">
                  <c:v>-10</c:v>
                </c:pt>
                <c:pt idx="166">
                  <c:v>-10</c:v>
                </c:pt>
                <c:pt idx="167">
                  <c:v>0.20313899999999999</c:v>
                </c:pt>
                <c:pt idx="168">
                  <c:v>-10</c:v>
                </c:pt>
                <c:pt idx="169">
                  <c:v>0.50585400000000003</c:v>
                </c:pt>
                <c:pt idx="170">
                  <c:v>0.50452799999999998</c:v>
                </c:pt>
                <c:pt idx="171">
                  <c:v>0.47494399999999998</c:v>
                </c:pt>
                <c:pt idx="172">
                  <c:v>-20</c:v>
                </c:pt>
                <c:pt idx="173">
                  <c:v>0.15631999999999999</c:v>
                </c:pt>
                <c:pt idx="174">
                  <c:v>-2.9812000000000002E-2</c:v>
                </c:pt>
                <c:pt idx="175">
                  <c:v>0.17125099999999999</c:v>
                </c:pt>
                <c:pt idx="176">
                  <c:v>-1.1655E-2</c:v>
                </c:pt>
                <c:pt idx="177">
                  <c:v>0.37553500000000001</c:v>
                </c:pt>
                <c:pt idx="178">
                  <c:v>-3.8015E-2</c:v>
                </c:pt>
                <c:pt idx="179">
                  <c:v>5.2145999999999998E-2</c:v>
                </c:pt>
                <c:pt idx="180">
                  <c:v>0.95986199999999999</c:v>
                </c:pt>
                <c:pt idx="181">
                  <c:v>-1.382E-3</c:v>
                </c:pt>
                <c:pt idx="182">
                  <c:v>-10</c:v>
                </c:pt>
                <c:pt idx="183">
                  <c:v>0.27112399999999998</c:v>
                </c:pt>
                <c:pt idx="184">
                  <c:v>0.199654</c:v>
                </c:pt>
                <c:pt idx="185">
                  <c:v>1.7632110000000001</c:v>
                </c:pt>
                <c:pt idx="186">
                  <c:v>-10</c:v>
                </c:pt>
                <c:pt idx="187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6-4388-AFF2-E145D1ED35FA}"/>
            </c:ext>
          </c:extLst>
        </c:ser>
        <c:ser>
          <c:idx val="3"/>
          <c:order val="3"/>
          <c:tx>
            <c:v>NAI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'comparatifs entre les CE'!$B$3:$B$190</c:f>
              <c:strCache>
                <c:ptCount val="188"/>
                <c:pt idx="0">
                  <c:v>G</c:v>
                </c:pt>
                <c:pt idx="1">
                  <c:v>G</c:v>
                </c:pt>
                <c:pt idx="2">
                  <c:v>U</c:v>
                </c:pt>
                <c:pt idx="3">
                  <c:v>U</c:v>
                </c:pt>
                <c:pt idx="4">
                  <c:v>G</c:v>
                </c:pt>
                <c:pt idx="5">
                  <c:v>G</c:v>
                </c:pt>
                <c:pt idx="6">
                  <c:v>G</c:v>
                </c:pt>
                <c:pt idx="7">
                  <c:v>U</c:v>
                </c:pt>
                <c:pt idx="8">
                  <c:v>U</c:v>
                </c:pt>
                <c:pt idx="9">
                  <c:v>G</c:v>
                </c:pt>
                <c:pt idx="10">
                  <c:v>G</c:v>
                </c:pt>
                <c:pt idx="11">
                  <c:v>G</c:v>
                </c:pt>
                <c:pt idx="12">
                  <c:v>A</c:v>
                </c:pt>
                <c:pt idx="13">
                  <c:v>A</c:v>
                </c:pt>
                <c:pt idx="14">
                  <c:v>G</c:v>
                </c:pt>
                <c:pt idx="15">
                  <c:v>U</c:v>
                </c:pt>
                <c:pt idx="16">
                  <c:v>A</c:v>
                </c:pt>
                <c:pt idx="17">
                  <c:v>U</c:v>
                </c:pt>
                <c:pt idx="18">
                  <c:v>C</c:v>
                </c:pt>
                <c:pt idx="19">
                  <c:v>A</c:v>
                </c:pt>
                <c:pt idx="20">
                  <c:v>U</c:v>
                </c:pt>
                <c:pt idx="21">
                  <c:v>G</c:v>
                </c:pt>
                <c:pt idx="22">
                  <c:v>G</c:v>
                </c:pt>
                <c:pt idx="23">
                  <c:v>C</c:v>
                </c:pt>
                <c:pt idx="24">
                  <c:v>U</c:v>
                </c:pt>
                <c:pt idx="25">
                  <c:v>A</c:v>
                </c:pt>
                <c:pt idx="26">
                  <c:v>A</c:v>
                </c:pt>
                <c:pt idx="27">
                  <c:v>U</c:v>
                </c:pt>
                <c:pt idx="28">
                  <c:v>C</c:v>
                </c:pt>
                <c:pt idx="29">
                  <c:v>A</c:v>
                </c:pt>
                <c:pt idx="30">
                  <c:v>C</c:v>
                </c:pt>
                <c:pt idx="31">
                  <c:v>C</c:v>
                </c:pt>
                <c:pt idx="32">
                  <c:v>A</c:v>
                </c:pt>
                <c:pt idx="33">
                  <c:v>U</c:v>
                </c:pt>
                <c:pt idx="34">
                  <c:v>G</c:v>
                </c:pt>
                <c:pt idx="35">
                  <c:v>A</c:v>
                </c:pt>
                <c:pt idx="36">
                  <c:v>U</c:v>
                </c:pt>
                <c:pt idx="37">
                  <c:v>G</c:v>
                </c:pt>
                <c:pt idx="38">
                  <c:v>C</c:v>
                </c:pt>
                <c:pt idx="39">
                  <c:v>A</c:v>
                </c:pt>
                <c:pt idx="40">
                  <c:v>A</c:v>
                </c:pt>
                <c:pt idx="41">
                  <c:v>U</c:v>
                </c:pt>
                <c:pt idx="42">
                  <c:v>C</c:v>
                </c:pt>
                <c:pt idx="43">
                  <c:v>G</c:v>
                </c:pt>
                <c:pt idx="44">
                  <c:v>G</c:v>
                </c:pt>
                <c:pt idx="45">
                  <c:v>G</c:v>
                </c:pt>
                <c:pt idx="46">
                  <c:v>U</c:v>
                </c:pt>
                <c:pt idx="47">
                  <c:v>U</c:v>
                </c:pt>
                <c:pt idx="48">
                  <c:v>G</c:v>
                </c:pt>
                <c:pt idx="49">
                  <c:v>A</c:v>
                </c:pt>
                <c:pt idx="50">
                  <c:v>A</c:v>
                </c:pt>
                <c:pt idx="51">
                  <c:v>C</c:v>
                </c:pt>
                <c:pt idx="52">
                  <c:v>A</c:v>
                </c:pt>
                <c:pt idx="53">
                  <c:v>C</c:v>
                </c:pt>
                <c:pt idx="54">
                  <c:v>U</c:v>
                </c:pt>
                <c:pt idx="55">
                  <c:v>U</c:v>
                </c:pt>
                <c:pt idx="56">
                  <c:v>A</c:v>
                </c:pt>
                <c:pt idx="57">
                  <c:v>A</c:v>
                </c:pt>
                <c:pt idx="58">
                  <c:v>U</c:v>
                </c:pt>
                <c:pt idx="59">
                  <c:v>U</c:v>
                </c:pt>
                <c:pt idx="60">
                  <c:v>G</c:v>
                </c:pt>
                <c:pt idx="61">
                  <c:v>G</c:v>
                </c:pt>
                <c:pt idx="62">
                  <c:v>G</c:v>
                </c:pt>
                <c:pt idx="63">
                  <c:v>U</c:v>
                </c:pt>
                <c:pt idx="64">
                  <c:v>U</c:v>
                </c:pt>
                <c:pt idx="65">
                  <c:v>A</c:v>
                </c:pt>
                <c:pt idx="66">
                  <c:v>A</c:v>
                </c:pt>
                <c:pt idx="67">
                  <c:v>A</c:v>
                </c:pt>
                <c:pt idx="68">
                  <c:v>A</c:v>
                </c:pt>
                <c:pt idx="69">
                  <c:v>C</c:v>
                </c:pt>
                <c:pt idx="70">
                  <c:v>G</c:v>
                </c:pt>
                <c:pt idx="71">
                  <c:v>G</c:v>
                </c:pt>
                <c:pt idx="72">
                  <c:v>U</c:v>
                </c:pt>
                <c:pt idx="73">
                  <c:v>G</c:v>
                </c:pt>
                <c:pt idx="74">
                  <c:v>G</c:v>
                </c:pt>
                <c:pt idx="75">
                  <c:v>G</c:v>
                </c:pt>
                <c:pt idx="76">
                  <c:v>G</c:v>
                </c:pt>
                <c:pt idx="77">
                  <c:v>G</c:v>
                </c:pt>
                <c:pt idx="78">
                  <c:v>A</c:v>
                </c:pt>
                <c:pt idx="79">
                  <c:v>C</c:v>
                </c:pt>
                <c:pt idx="80">
                  <c:v>G</c:v>
                </c:pt>
                <c:pt idx="81">
                  <c:v>A</c:v>
                </c:pt>
                <c:pt idx="82">
                  <c:v>U</c:v>
                </c:pt>
                <c:pt idx="83">
                  <c:v>C</c:v>
                </c:pt>
                <c:pt idx="84">
                  <c:v>C</c:v>
                </c:pt>
                <c:pt idx="85">
                  <c:v>C</c:v>
                </c:pt>
                <c:pt idx="86">
                  <c:v>G</c:v>
                </c:pt>
                <c:pt idx="87">
                  <c:v>U</c:v>
                </c:pt>
                <c:pt idx="88">
                  <c:v>A</c:v>
                </c:pt>
                <c:pt idx="89">
                  <c:v>A</c:v>
                </c:pt>
                <c:pt idx="90">
                  <c:v>C</c:v>
                </c:pt>
                <c:pt idx="91">
                  <c:v>A</c:v>
                </c:pt>
                <c:pt idx="92">
                  <c:v>U</c:v>
                </c:pt>
                <c:pt idx="93">
                  <c:v>C</c:v>
                </c:pt>
                <c:pt idx="94">
                  <c:v>C</c:v>
                </c:pt>
                <c:pt idx="95">
                  <c:v>G</c:v>
                </c:pt>
                <c:pt idx="96">
                  <c:v>U</c:v>
                </c:pt>
                <c:pt idx="97">
                  <c:v>C</c:v>
                </c:pt>
                <c:pt idx="98">
                  <c:v>C</c:v>
                </c:pt>
                <c:pt idx="99">
                  <c:v>U</c:v>
                </c:pt>
                <c:pt idx="100">
                  <c:v>A</c:v>
                </c:pt>
                <c:pt idx="101">
                  <c:v>A</c:v>
                </c:pt>
                <c:pt idx="102">
                  <c:v>C</c:v>
                </c:pt>
                <c:pt idx="103">
                  <c:v>G</c:v>
                </c:pt>
                <c:pt idx="104">
                  <c:v>G</c:v>
                </c:pt>
                <c:pt idx="105">
                  <c:v>C</c:v>
                </c:pt>
                <c:pt idx="106">
                  <c:v>G</c:v>
                </c:pt>
                <c:pt idx="107">
                  <c:v>A</c:v>
                </c:pt>
                <c:pt idx="108">
                  <c:v>C</c:v>
                </c:pt>
                <c:pt idx="109">
                  <c:v>A</c:v>
                </c:pt>
                <c:pt idx="110">
                  <c:v>G</c:v>
                </c:pt>
                <c:pt idx="111">
                  <c:v>A</c:v>
                </c:pt>
                <c:pt idx="112">
                  <c:v>C</c:v>
                </c:pt>
                <c:pt idx="113">
                  <c:v>U</c:v>
                </c:pt>
                <c:pt idx="114">
                  <c:v>G</c:v>
                </c:pt>
                <c:pt idx="115">
                  <c:v>C</c:v>
                </c:pt>
                <c:pt idx="116">
                  <c:v>A</c:v>
                </c:pt>
                <c:pt idx="117">
                  <c:v>C</c:v>
                </c:pt>
                <c:pt idx="118">
                  <c:v>G</c:v>
                </c:pt>
                <c:pt idx="119">
                  <c:v>G</c:v>
                </c:pt>
                <c:pt idx="120">
                  <c:v>C</c:v>
                </c:pt>
                <c:pt idx="121">
                  <c:v>C</c:v>
                </c:pt>
                <c:pt idx="122">
                  <c:v>C</c:v>
                </c:pt>
                <c:pt idx="123">
                  <c:v>U</c:v>
                </c:pt>
                <c:pt idx="124">
                  <c:v>G</c:v>
                </c:pt>
                <c:pt idx="125">
                  <c:v>C</c:v>
                </c:pt>
                <c:pt idx="126">
                  <c:v>C</c:v>
                </c:pt>
                <c:pt idx="127">
                  <c:v>U</c:v>
                </c:pt>
                <c:pt idx="128">
                  <c:v>C</c:v>
                </c:pt>
                <c:pt idx="129">
                  <c:v>U</c:v>
                </c:pt>
                <c:pt idx="130">
                  <c:v>U</c:v>
                </c:pt>
                <c:pt idx="131">
                  <c:v>A</c:v>
                </c:pt>
                <c:pt idx="132">
                  <c:v>G</c:v>
                </c:pt>
                <c:pt idx="133">
                  <c:v>G</c:v>
                </c:pt>
                <c:pt idx="134">
                  <c:v>U</c:v>
                </c:pt>
                <c:pt idx="135">
                  <c:v>G</c:v>
                </c:pt>
                <c:pt idx="136">
                  <c:v>U</c:v>
                </c:pt>
                <c:pt idx="137">
                  <c:v>G</c:v>
                </c:pt>
                <c:pt idx="138">
                  <c:v>U</c:v>
                </c:pt>
                <c:pt idx="139">
                  <c:v>U</c:v>
                </c:pt>
                <c:pt idx="140">
                  <c:v>C</c:v>
                </c:pt>
                <c:pt idx="141">
                  <c:v>A</c:v>
                </c:pt>
                <c:pt idx="142">
                  <c:v>A</c:v>
                </c:pt>
                <c:pt idx="143">
                  <c:v>U</c:v>
                </c:pt>
                <c:pt idx="144">
                  <c:v>G</c:v>
                </c:pt>
                <c:pt idx="145">
                  <c:v>A</c:v>
                </c:pt>
                <c:pt idx="146">
                  <c:v>A</c:v>
                </c:pt>
                <c:pt idx="147">
                  <c:v>C</c:v>
                </c:pt>
                <c:pt idx="148">
                  <c:v>A</c:v>
                </c:pt>
                <c:pt idx="149">
                  <c:v>G</c:v>
                </c:pt>
                <c:pt idx="150">
                  <c:v>U</c:v>
                </c:pt>
                <c:pt idx="151">
                  <c:v>C</c:v>
                </c:pt>
                <c:pt idx="152">
                  <c:v>G</c:v>
                </c:pt>
                <c:pt idx="153">
                  <c:v>U</c:v>
                </c:pt>
                <c:pt idx="154">
                  <c:v>U</c:v>
                </c:pt>
                <c:pt idx="155">
                  <c:v>C</c:v>
                </c:pt>
                <c:pt idx="156">
                  <c:v>C</c:v>
                </c:pt>
                <c:pt idx="157">
                  <c:v>G</c:v>
                </c:pt>
                <c:pt idx="158">
                  <c:v>A</c:v>
                </c:pt>
                <c:pt idx="159">
                  <c:v>A</c:v>
                </c:pt>
                <c:pt idx="160">
                  <c:v>A</c:v>
                </c:pt>
                <c:pt idx="161">
                  <c:v>G</c:v>
                </c:pt>
                <c:pt idx="162">
                  <c:v>G</c:v>
                </c:pt>
                <c:pt idx="163">
                  <c:v>A</c:v>
                </c:pt>
                <c:pt idx="164">
                  <c:v>A</c:v>
                </c:pt>
                <c:pt idx="165">
                  <c:v>G</c:v>
                </c:pt>
                <c:pt idx="166">
                  <c:v>C</c:v>
                </c:pt>
                <c:pt idx="167">
                  <c:v>A</c:v>
                </c:pt>
                <c:pt idx="168">
                  <c:v>U</c:v>
                </c:pt>
                <c:pt idx="169">
                  <c:v>C</c:v>
                </c:pt>
                <c:pt idx="170">
                  <c:v>C</c:v>
                </c:pt>
                <c:pt idx="171">
                  <c:v>G</c:v>
                </c:pt>
                <c:pt idx="172">
                  <c:v>G</c:v>
                </c:pt>
                <c:pt idx="173">
                  <c:v>U</c:v>
                </c:pt>
                <c:pt idx="174">
                  <c:v>A</c:v>
                </c:pt>
                <c:pt idx="175">
                  <c:v>U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A</c:v>
                </c:pt>
                <c:pt idx="180">
                  <c:v>A</c:v>
                </c:pt>
                <c:pt idx="181">
                  <c:v>G</c:v>
                </c:pt>
                <c:pt idx="182">
                  <c:v>A</c:v>
                </c:pt>
                <c:pt idx="183">
                  <c:v>C</c:v>
                </c:pt>
                <c:pt idx="184">
                  <c:v>A</c:v>
                </c:pt>
                <c:pt idx="185">
                  <c:v>A</c:v>
                </c:pt>
                <c:pt idx="186">
                  <c:v>U</c:v>
                </c:pt>
                <c:pt idx="187">
                  <c:v>C</c:v>
                </c:pt>
              </c:strCache>
            </c:strRef>
          </c:cat>
          <c:val>
            <c:numRef>
              <c:f>'comparatifs entre les CE'!$M$3:$M$190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0.27506000000000003</c:v>
                </c:pt>
                <c:pt idx="17">
                  <c:v>0.145152</c:v>
                </c:pt>
                <c:pt idx="18">
                  <c:v>0.32379400000000003</c:v>
                </c:pt>
                <c:pt idx="19">
                  <c:v>0.33104899999999998</c:v>
                </c:pt>
                <c:pt idx="20">
                  <c:v>0.178868</c:v>
                </c:pt>
                <c:pt idx="21">
                  <c:v>0.123472</c:v>
                </c:pt>
                <c:pt idx="22">
                  <c:v>0.123642</c:v>
                </c:pt>
                <c:pt idx="23">
                  <c:v>0.32686799999999999</c:v>
                </c:pt>
                <c:pt idx="24">
                  <c:v>0.124547</c:v>
                </c:pt>
                <c:pt idx="25">
                  <c:v>0.83846699999999996</c:v>
                </c:pt>
                <c:pt idx="26">
                  <c:v>0.79867299999999997</c:v>
                </c:pt>
                <c:pt idx="27">
                  <c:v>1.2425120000000001</c:v>
                </c:pt>
                <c:pt idx="28">
                  <c:v>0.455011</c:v>
                </c:pt>
                <c:pt idx="29">
                  <c:v>0.19819400000000001</c:v>
                </c:pt>
                <c:pt idx="30">
                  <c:v>0.20835400000000001</c:v>
                </c:pt>
                <c:pt idx="31">
                  <c:v>0.476412</c:v>
                </c:pt>
                <c:pt idx="32">
                  <c:v>0.12536600000000001</c:v>
                </c:pt>
                <c:pt idx="33">
                  <c:v>0.146755</c:v>
                </c:pt>
                <c:pt idx="34">
                  <c:v>0.420381</c:v>
                </c:pt>
                <c:pt idx="35">
                  <c:v>0.15084</c:v>
                </c:pt>
                <c:pt idx="36">
                  <c:v>0.295875</c:v>
                </c:pt>
                <c:pt idx="37">
                  <c:v>0.245447</c:v>
                </c:pt>
                <c:pt idx="38">
                  <c:v>-7.4180000000000001E-3</c:v>
                </c:pt>
                <c:pt idx="39">
                  <c:v>0.60924900000000004</c:v>
                </c:pt>
                <c:pt idx="40">
                  <c:v>0.36344500000000002</c:v>
                </c:pt>
                <c:pt idx="41">
                  <c:v>0.22145300000000001</c:v>
                </c:pt>
                <c:pt idx="42">
                  <c:v>0.29849199999999998</c:v>
                </c:pt>
                <c:pt idx="43">
                  <c:v>9.4565999999999997E-2</c:v>
                </c:pt>
                <c:pt idx="44">
                  <c:v>0.891046</c:v>
                </c:pt>
                <c:pt idx="45">
                  <c:v>0.18831600000000001</c:v>
                </c:pt>
                <c:pt idx="46">
                  <c:v>0.27466099999999999</c:v>
                </c:pt>
                <c:pt idx="47">
                  <c:v>0.13130900000000001</c:v>
                </c:pt>
                <c:pt idx="48">
                  <c:v>-4.6144999999999999E-2</c:v>
                </c:pt>
                <c:pt idx="49">
                  <c:v>0.145979</c:v>
                </c:pt>
                <c:pt idx="50">
                  <c:v>0.16863600000000001</c:v>
                </c:pt>
                <c:pt idx="51">
                  <c:v>-10</c:v>
                </c:pt>
                <c:pt idx="52">
                  <c:v>0.19719400000000001</c:v>
                </c:pt>
                <c:pt idx="53">
                  <c:v>7.0740999999999998E-2</c:v>
                </c:pt>
                <c:pt idx="54">
                  <c:v>-20</c:v>
                </c:pt>
                <c:pt idx="55">
                  <c:v>0.114618</c:v>
                </c:pt>
                <c:pt idx="56">
                  <c:v>2.2743910000000001</c:v>
                </c:pt>
                <c:pt idx="57">
                  <c:v>-10</c:v>
                </c:pt>
                <c:pt idx="58">
                  <c:v>0.12776199999999999</c:v>
                </c:pt>
                <c:pt idx="59">
                  <c:v>0.131741</c:v>
                </c:pt>
                <c:pt idx="60">
                  <c:v>-1.7017999999999998E-2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0.56512200000000001</c:v>
                </c:pt>
                <c:pt idx="66">
                  <c:v>0.108998</c:v>
                </c:pt>
                <c:pt idx="67">
                  <c:v>0.53969</c:v>
                </c:pt>
                <c:pt idx="68">
                  <c:v>0.66539499999999996</c:v>
                </c:pt>
                <c:pt idx="69">
                  <c:v>0.43978</c:v>
                </c:pt>
                <c:pt idx="70">
                  <c:v>0.174896</c:v>
                </c:pt>
                <c:pt idx="71">
                  <c:v>5.6103E-2</c:v>
                </c:pt>
                <c:pt idx="72">
                  <c:v>6.0220000000000003E-2</c:v>
                </c:pt>
                <c:pt idx="73">
                  <c:v>-3.8768999999999998E-2</c:v>
                </c:pt>
                <c:pt idx="74">
                  <c:v>0.166432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1.5456829999999999</c:v>
                </c:pt>
                <c:pt idx="79">
                  <c:v>-20</c:v>
                </c:pt>
                <c:pt idx="80">
                  <c:v>-10</c:v>
                </c:pt>
                <c:pt idx="81">
                  <c:v>1.5836920000000001</c:v>
                </c:pt>
                <c:pt idx="82">
                  <c:v>0.13907</c:v>
                </c:pt>
                <c:pt idx="83">
                  <c:v>-10</c:v>
                </c:pt>
                <c:pt idx="84">
                  <c:v>0.26379399999999997</c:v>
                </c:pt>
                <c:pt idx="85">
                  <c:v>0.51720299999999997</c:v>
                </c:pt>
                <c:pt idx="86">
                  <c:v>-5.1409999999999997E-2</c:v>
                </c:pt>
                <c:pt idx="87">
                  <c:v>4.5954000000000002E-2</c:v>
                </c:pt>
                <c:pt idx="88">
                  <c:v>0.25170999999999999</c:v>
                </c:pt>
                <c:pt idx="89">
                  <c:v>0.313751</c:v>
                </c:pt>
                <c:pt idx="90">
                  <c:v>0.167909</c:v>
                </c:pt>
                <c:pt idx="91">
                  <c:v>0.24704999999999999</c:v>
                </c:pt>
                <c:pt idx="92">
                  <c:v>-8.6899999999999998E-3</c:v>
                </c:pt>
                <c:pt idx="93">
                  <c:v>-1.6809999999999999E-2</c:v>
                </c:pt>
                <c:pt idx="94">
                  <c:v>0.21149999999999999</c:v>
                </c:pt>
                <c:pt idx="95">
                  <c:v>0.231487</c:v>
                </c:pt>
                <c:pt idx="96">
                  <c:v>7.4692999999999996E-2</c:v>
                </c:pt>
                <c:pt idx="97">
                  <c:v>1.0952E-2</c:v>
                </c:pt>
                <c:pt idx="98">
                  <c:v>3.2278000000000001E-2</c:v>
                </c:pt>
                <c:pt idx="99">
                  <c:v>0.20700399999999999</c:v>
                </c:pt>
                <c:pt idx="100">
                  <c:v>2.145848</c:v>
                </c:pt>
                <c:pt idx="101">
                  <c:v>0.97823300000000002</c:v>
                </c:pt>
                <c:pt idx="102">
                  <c:v>0.29494700000000001</c:v>
                </c:pt>
                <c:pt idx="103">
                  <c:v>6.7124000000000003E-2</c:v>
                </c:pt>
                <c:pt idx="104">
                  <c:v>0.14169899999999999</c:v>
                </c:pt>
                <c:pt idx="105">
                  <c:v>0.353599</c:v>
                </c:pt>
                <c:pt idx="106">
                  <c:v>-1.0056000000000001E-2</c:v>
                </c:pt>
                <c:pt idx="107">
                  <c:v>0.112404</c:v>
                </c:pt>
                <c:pt idx="108">
                  <c:v>-20</c:v>
                </c:pt>
                <c:pt idx="109">
                  <c:v>0.31698300000000001</c:v>
                </c:pt>
                <c:pt idx="110">
                  <c:v>-7.3480000000000004E-2</c:v>
                </c:pt>
                <c:pt idx="111">
                  <c:v>6.2970999999999999E-2</c:v>
                </c:pt>
                <c:pt idx="112">
                  <c:v>0.17818400000000001</c:v>
                </c:pt>
                <c:pt idx="113">
                  <c:v>0.121825</c:v>
                </c:pt>
                <c:pt idx="114">
                  <c:v>-3.4320999999999997E-2</c:v>
                </c:pt>
                <c:pt idx="115">
                  <c:v>0.49784200000000001</c:v>
                </c:pt>
                <c:pt idx="116">
                  <c:v>7.3082999999999995E-2</c:v>
                </c:pt>
                <c:pt idx="117">
                  <c:v>8.0307000000000003E-2</c:v>
                </c:pt>
                <c:pt idx="118">
                  <c:v>-5.2350000000000001E-3</c:v>
                </c:pt>
                <c:pt idx="119">
                  <c:v>5.4900000000000001E-4</c:v>
                </c:pt>
                <c:pt idx="120">
                  <c:v>2.3281E-2</c:v>
                </c:pt>
                <c:pt idx="121">
                  <c:v>5.0927E-2</c:v>
                </c:pt>
                <c:pt idx="122">
                  <c:v>5.8120999999999999E-2</c:v>
                </c:pt>
                <c:pt idx="123">
                  <c:v>3.2119000000000002E-2</c:v>
                </c:pt>
                <c:pt idx="124">
                  <c:v>-1.1417999999999999E-2</c:v>
                </c:pt>
                <c:pt idx="125">
                  <c:v>8.6484000000000005E-2</c:v>
                </c:pt>
                <c:pt idx="126">
                  <c:v>0.83822600000000003</c:v>
                </c:pt>
                <c:pt idx="127">
                  <c:v>0.14169699999999999</c:v>
                </c:pt>
                <c:pt idx="128">
                  <c:v>7.6831999999999998E-2</c:v>
                </c:pt>
                <c:pt idx="129">
                  <c:v>0.20136799999999999</c:v>
                </c:pt>
                <c:pt idx="130">
                  <c:v>-10</c:v>
                </c:pt>
                <c:pt idx="131">
                  <c:v>5.9296000000000001E-2</c:v>
                </c:pt>
                <c:pt idx="132">
                  <c:v>-4.7987000000000002E-2</c:v>
                </c:pt>
                <c:pt idx="133">
                  <c:v>-3.6921000000000002E-2</c:v>
                </c:pt>
                <c:pt idx="134">
                  <c:v>-2.5135000000000001E-2</c:v>
                </c:pt>
                <c:pt idx="135">
                  <c:v>-9.5329999999999998E-3</c:v>
                </c:pt>
                <c:pt idx="136">
                  <c:v>2.9909000000000002E-2</c:v>
                </c:pt>
                <c:pt idx="137">
                  <c:v>-3.4785999999999997E-2</c:v>
                </c:pt>
                <c:pt idx="138">
                  <c:v>8.2999999999999998E-5</c:v>
                </c:pt>
                <c:pt idx="139">
                  <c:v>4.5343000000000001E-2</c:v>
                </c:pt>
                <c:pt idx="140">
                  <c:v>-0.10394399999999999</c:v>
                </c:pt>
                <c:pt idx="141">
                  <c:v>0.13159100000000001</c:v>
                </c:pt>
                <c:pt idx="142">
                  <c:v>0.28856999999999999</c:v>
                </c:pt>
                <c:pt idx="143">
                  <c:v>0.34066400000000002</c:v>
                </c:pt>
                <c:pt idx="144">
                  <c:v>-9.5500000000000001E-4</c:v>
                </c:pt>
                <c:pt idx="145">
                  <c:v>0.29957600000000001</c:v>
                </c:pt>
                <c:pt idx="146">
                  <c:v>0.27516600000000002</c:v>
                </c:pt>
                <c:pt idx="147">
                  <c:v>0.43455300000000002</c:v>
                </c:pt>
                <c:pt idx="148">
                  <c:v>0.14186099999999999</c:v>
                </c:pt>
                <c:pt idx="149">
                  <c:v>5.6448999999999999E-2</c:v>
                </c:pt>
                <c:pt idx="150">
                  <c:v>0.20785600000000001</c:v>
                </c:pt>
                <c:pt idx="151">
                  <c:v>0.94375399999999998</c:v>
                </c:pt>
                <c:pt idx="152">
                  <c:v>8.7812000000000001E-2</c:v>
                </c:pt>
                <c:pt idx="153">
                  <c:v>6.4706E-2</c:v>
                </c:pt>
                <c:pt idx="154">
                  <c:v>2.2790000000000002E-3</c:v>
                </c:pt>
                <c:pt idx="155">
                  <c:v>-1.5185000000000001E-2</c:v>
                </c:pt>
                <c:pt idx="156">
                  <c:v>-2.8040000000000001E-3</c:v>
                </c:pt>
                <c:pt idx="157">
                  <c:v>0.107448</c:v>
                </c:pt>
                <c:pt idx="158">
                  <c:v>-4.6247000000000003E-2</c:v>
                </c:pt>
                <c:pt idx="159">
                  <c:v>0.219695</c:v>
                </c:pt>
                <c:pt idx="160">
                  <c:v>7.986E-3</c:v>
                </c:pt>
                <c:pt idx="161">
                  <c:v>4.7001000000000001E-2</c:v>
                </c:pt>
                <c:pt idx="162">
                  <c:v>9.4225000000000003E-2</c:v>
                </c:pt>
                <c:pt idx="163">
                  <c:v>7.7118000000000006E-2</c:v>
                </c:pt>
                <c:pt idx="164">
                  <c:v>0.17873</c:v>
                </c:pt>
                <c:pt idx="165">
                  <c:v>-10</c:v>
                </c:pt>
                <c:pt idx="166">
                  <c:v>-10</c:v>
                </c:pt>
                <c:pt idx="167">
                  <c:v>0.34839999999999999</c:v>
                </c:pt>
                <c:pt idx="168">
                  <c:v>-10</c:v>
                </c:pt>
                <c:pt idx="169">
                  <c:v>0.48452899999999999</c:v>
                </c:pt>
                <c:pt idx="170">
                  <c:v>0.56865500000000002</c:v>
                </c:pt>
                <c:pt idx="171">
                  <c:v>0.24429200000000001</c:v>
                </c:pt>
                <c:pt idx="172">
                  <c:v>-20</c:v>
                </c:pt>
                <c:pt idx="173">
                  <c:v>0.25335099999999999</c:v>
                </c:pt>
                <c:pt idx="174">
                  <c:v>0.18861800000000001</c:v>
                </c:pt>
                <c:pt idx="175">
                  <c:v>0.28266400000000003</c:v>
                </c:pt>
                <c:pt idx="176">
                  <c:v>7.3817999999999995E-2</c:v>
                </c:pt>
                <c:pt idx="177">
                  <c:v>0.190446</c:v>
                </c:pt>
                <c:pt idx="178">
                  <c:v>0.16661799999999999</c:v>
                </c:pt>
                <c:pt idx="179">
                  <c:v>-0.14110800000000001</c:v>
                </c:pt>
                <c:pt idx="180">
                  <c:v>2.6921E-2</c:v>
                </c:pt>
                <c:pt idx="181">
                  <c:v>-3.8510000000000003E-2</c:v>
                </c:pt>
                <c:pt idx="182">
                  <c:v>-10</c:v>
                </c:pt>
                <c:pt idx="183">
                  <c:v>0.22559199999999999</c:v>
                </c:pt>
                <c:pt idx="184">
                  <c:v>0.11032599999999999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6-4388-AFF2-E145D1ED3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614479"/>
        <c:axId val="1419615311"/>
      </c:barChart>
      <c:catAx>
        <c:axId val="141961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9615311"/>
        <c:crosses val="autoZero"/>
        <c:auto val="1"/>
        <c:lblAlgn val="ctr"/>
        <c:lblOffset val="100"/>
        <c:noMultiLvlLbl val="0"/>
      </c:catAx>
      <c:valAx>
        <c:axId val="1419615311"/>
        <c:scaling>
          <c:orientation val="minMax"/>
          <c:max val="1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961447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Données + Mg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'comparatifs entre CE et NGS'!$B$3:$B$190</c:f>
              <c:strCache>
                <c:ptCount val="188"/>
                <c:pt idx="0">
                  <c:v>G</c:v>
                </c:pt>
                <c:pt idx="1">
                  <c:v>G</c:v>
                </c:pt>
                <c:pt idx="2">
                  <c:v>U</c:v>
                </c:pt>
                <c:pt idx="3">
                  <c:v>U</c:v>
                </c:pt>
                <c:pt idx="4">
                  <c:v>G</c:v>
                </c:pt>
                <c:pt idx="5">
                  <c:v>G</c:v>
                </c:pt>
                <c:pt idx="6">
                  <c:v>G</c:v>
                </c:pt>
                <c:pt idx="7">
                  <c:v>U</c:v>
                </c:pt>
                <c:pt idx="8">
                  <c:v>U</c:v>
                </c:pt>
                <c:pt idx="9">
                  <c:v>G</c:v>
                </c:pt>
                <c:pt idx="10">
                  <c:v>G</c:v>
                </c:pt>
                <c:pt idx="11">
                  <c:v>G</c:v>
                </c:pt>
                <c:pt idx="12">
                  <c:v>A</c:v>
                </c:pt>
                <c:pt idx="13">
                  <c:v>A</c:v>
                </c:pt>
                <c:pt idx="14">
                  <c:v>G</c:v>
                </c:pt>
                <c:pt idx="15">
                  <c:v>U</c:v>
                </c:pt>
                <c:pt idx="16">
                  <c:v>A</c:v>
                </c:pt>
                <c:pt idx="17">
                  <c:v>U</c:v>
                </c:pt>
                <c:pt idx="18">
                  <c:v>C</c:v>
                </c:pt>
                <c:pt idx="19">
                  <c:v>A</c:v>
                </c:pt>
                <c:pt idx="20">
                  <c:v>U</c:v>
                </c:pt>
                <c:pt idx="21">
                  <c:v>G</c:v>
                </c:pt>
                <c:pt idx="22">
                  <c:v>G</c:v>
                </c:pt>
                <c:pt idx="23">
                  <c:v>C</c:v>
                </c:pt>
                <c:pt idx="24">
                  <c:v>U</c:v>
                </c:pt>
                <c:pt idx="25">
                  <c:v>A</c:v>
                </c:pt>
                <c:pt idx="26">
                  <c:v>A</c:v>
                </c:pt>
                <c:pt idx="27">
                  <c:v>U</c:v>
                </c:pt>
                <c:pt idx="28">
                  <c:v>C</c:v>
                </c:pt>
                <c:pt idx="29">
                  <c:v>A</c:v>
                </c:pt>
                <c:pt idx="30">
                  <c:v>C</c:v>
                </c:pt>
                <c:pt idx="31">
                  <c:v>C</c:v>
                </c:pt>
                <c:pt idx="32">
                  <c:v>A</c:v>
                </c:pt>
                <c:pt idx="33">
                  <c:v>U</c:v>
                </c:pt>
                <c:pt idx="34">
                  <c:v>G</c:v>
                </c:pt>
                <c:pt idx="35">
                  <c:v>A</c:v>
                </c:pt>
                <c:pt idx="36">
                  <c:v>U</c:v>
                </c:pt>
                <c:pt idx="37">
                  <c:v>G</c:v>
                </c:pt>
                <c:pt idx="38">
                  <c:v>C</c:v>
                </c:pt>
                <c:pt idx="39">
                  <c:v>A</c:v>
                </c:pt>
                <c:pt idx="40">
                  <c:v>A</c:v>
                </c:pt>
                <c:pt idx="41">
                  <c:v>U</c:v>
                </c:pt>
                <c:pt idx="42">
                  <c:v>C</c:v>
                </c:pt>
                <c:pt idx="43">
                  <c:v>G</c:v>
                </c:pt>
                <c:pt idx="44">
                  <c:v>G</c:v>
                </c:pt>
                <c:pt idx="45">
                  <c:v>G</c:v>
                </c:pt>
                <c:pt idx="46">
                  <c:v>U</c:v>
                </c:pt>
                <c:pt idx="47">
                  <c:v>U</c:v>
                </c:pt>
                <c:pt idx="48">
                  <c:v>G</c:v>
                </c:pt>
                <c:pt idx="49">
                  <c:v>A</c:v>
                </c:pt>
                <c:pt idx="50">
                  <c:v>A</c:v>
                </c:pt>
                <c:pt idx="51">
                  <c:v>C</c:v>
                </c:pt>
                <c:pt idx="52">
                  <c:v>A</c:v>
                </c:pt>
                <c:pt idx="53">
                  <c:v>C</c:v>
                </c:pt>
                <c:pt idx="54">
                  <c:v>U</c:v>
                </c:pt>
                <c:pt idx="55">
                  <c:v>U</c:v>
                </c:pt>
                <c:pt idx="56">
                  <c:v>A</c:v>
                </c:pt>
                <c:pt idx="57">
                  <c:v>A</c:v>
                </c:pt>
                <c:pt idx="58">
                  <c:v>U</c:v>
                </c:pt>
                <c:pt idx="59">
                  <c:v>U</c:v>
                </c:pt>
                <c:pt idx="60">
                  <c:v>G</c:v>
                </c:pt>
                <c:pt idx="61">
                  <c:v>G</c:v>
                </c:pt>
                <c:pt idx="62">
                  <c:v>G</c:v>
                </c:pt>
                <c:pt idx="63">
                  <c:v>U</c:v>
                </c:pt>
                <c:pt idx="64">
                  <c:v>U</c:v>
                </c:pt>
                <c:pt idx="65">
                  <c:v>A</c:v>
                </c:pt>
                <c:pt idx="66">
                  <c:v>A</c:v>
                </c:pt>
                <c:pt idx="67">
                  <c:v>A</c:v>
                </c:pt>
                <c:pt idx="68">
                  <c:v>A</c:v>
                </c:pt>
                <c:pt idx="69">
                  <c:v>C</c:v>
                </c:pt>
                <c:pt idx="70">
                  <c:v>G</c:v>
                </c:pt>
                <c:pt idx="71">
                  <c:v>G</c:v>
                </c:pt>
                <c:pt idx="72">
                  <c:v>U</c:v>
                </c:pt>
                <c:pt idx="73">
                  <c:v>G</c:v>
                </c:pt>
                <c:pt idx="74">
                  <c:v>G</c:v>
                </c:pt>
                <c:pt idx="75">
                  <c:v>G</c:v>
                </c:pt>
                <c:pt idx="76">
                  <c:v>G</c:v>
                </c:pt>
                <c:pt idx="77">
                  <c:v>G</c:v>
                </c:pt>
                <c:pt idx="78">
                  <c:v>A</c:v>
                </c:pt>
                <c:pt idx="79">
                  <c:v>C</c:v>
                </c:pt>
                <c:pt idx="80">
                  <c:v>G</c:v>
                </c:pt>
                <c:pt idx="81">
                  <c:v>A</c:v>
                </c:pt>
                <c:pt idx="82">
                  <c:v>U</c:v>
                </c:pt>
                <c:pt idx="83">
                  <c:v>C</c:v>
                </c:pt>
                <c:pt idx="84">
                  <c:v>C</c:v>
                </c:pt>
                <c:pt idx="85">
                  <c:v>C</c:v>
                </c:pt>
                <c:pt idx="86">
                  <c:v>G</c:v>
                </c:pt>
                <c:pt idx="87">
                  <c:v>U</c:v>
                </c:pt>
                <c:pt idx="88">
                  <c:v>A</c:v>
                </c:pt>
                <c:pt idx="89">
                  <c:v>A</c:v>
                </c:pt>
                <c:pt idx="90">
                  <c:v>C</c:v>
                </c:pt>
                <c:pt idx="91">
                  <c:v>A</c:v>
                </c:pt>
                <c:pt idx="92">
                  <c:v>U</c:v>
                </c:pt>
                <c:pt idx="93">
                  <c:v>C</c:v>
                </c:pt>
                <c:pt idx="94">
                  <c:v>C</c:v>
                </c:pt>
                <c:pt idx="95">
                  <c:v>G</c:v>
                </c:pt>
                <c:pt idx="96">
                  <c:v>U</c:v>
                </c:pt>
                <c:pt idx="97">
                  <c:v>C</c:v>
                </c:pt>
                <c:pt idx="98">
                  <c:v>C</c:v>
                </c:pt>
                <c:pt idx="99">
                  <c:v>U</c:v>
                </c:pt>
                <c:pt idx="100">
                  <c:v>A</c:v>
                </c:pt>
                <c:pt idx="101">
                  <c:v>A</c:v>
                </c:pt>
                <c:pt idx="102">
                  <c:v>C</c:v>
                </c:pt>
                <c:pt idx="103">
                  <c:v>G</c:v>
                </c:pt>
                <c:pt idx="104">
                  <c:v>G</c:v>
                </c:pt>
                <c:pt idx="105">
                  <c:v>C</c:v>
                </c:pt>
                <c:pt idx="106">
                  <c:v>G</c:v>
                </c:pt>
                <c:pt idx="107">
                  <c:v>A</c:v>
                </c:pt>
                <c:pt idx="108">
                  <c:v>C</c:v>
                </c:pt>
                <c:pt idx="109">
                  <c:v>A</c:v>
                </c:pt>
                <c:pt idx="110">
                  <c:v>G</c:v>
                </c:pt>
                <c:pt idx="111">
                  <c:v>A</c:v>
                </c:pt>
                <c:pt idx="112">
                  <c:v>C</c:v>
                </c:pt>
                <c:pt idx="113">
                  <c:v>U</c:v>
                </c:pt>
                <c:pt idx="114">
                  <c:v>G</c:v>
                </c:pt>
                <c:pt idx="115">
                  <c:v>C</c:v>
                </c:pt>
                <c:pt idx="116">
                  <c:v>A</c:v>
                </c:pt>
                <c:pt idx="117">
                  <c:v>C</c:v>
                </c:pt>
                <c:pt idx="118">
                  <c:v>G</c:v>
                </c:pt>
                <c:pt idx="119">
                  <c:v>G</c:v>
                </c:pt>
                <c:pt idx="120">
                  <c:v>C</c:v>
                </c:pt>
                <c:pt idx="121">
                  <c:v>C</c:v>
                </c:pt>
                <c:pt idx="122">
                  <c:v>C</c:v>
                </c:pt>
                <c:pt idx="123">
                  <c:v>U</c:v>
                </c:pt>
                <c:pt idx="124">
                  <c:v>G</c:v>
                </c:pt>
                <c:pt idx="125">
                  <c:v>C</c:v>
                </c:pt>
                <c:pt idx="126">
                  <c:v>C</c:v>
                </c:pt>
                <c:pt idx="127">
                  <c:v>U</c:v>
                </c:pt>
                <c:pt idx="128">
                  <c:v>C</c:v>
                </c:pt>
                <c:pt idx="129">
                  <c:v>U</c:v>
                </c:pt>
                <c:pt idx="130">
                  <c:v>U</c:v>
                </c:pt>
                <c:pt idx="131">
                  <c:v>A</c:v>
                </c:pt>
                <c:pt idx="132">
                  <c:v>G</c:v>
                </c:pt>
                <c:pt idx="133">
                  <c:v>G</c:v>
                </c:pt>
                <c:pt idx="134">
                  <c:v>U</c:v>
                </c:pt>
                <c:pt idx="135">
                  <c:v>G</c:v>
                </c:pt>
                <c:pt idx="136">
                  <c:v>U</c:v>
                </c:pt>
                <c:pt idx="137">
                  <c:v>G</c:v>
                </c:pt>
                <c:pt idx="138">
                  <c:v>U</c:v>
                </c:pt>
                <c:pt idx="139">
                  <c:v>U</c:v>
                </c:pt>
                <c:pt idx="140">
                  <c:v>C</c:v>
                </c:pt>
                <c:pt idx="141">
                  <c:v>A</c:v>
                </c:pt>
                <c:pt idx="142">
                  <c:v>A</c:v>
                </c:pt>
                <c:pt idx="143">
                  <c:v>U</c:v>
                </c:pt>
                <c:pt idx="144">
                  <c:v>G</c:v>
                </c:pt>
                <c:pt idx="145">
                  <c:v>A</c:v>
                </c:pt>
                <c:pt idx="146">
                  <c:v>A</c:v>
                </c:pt>
                <c:pt idx="147">
                  <c:v>C</c:v>
                </c:pt>
                <c:pt idx="148">
                  <c:v>A</c:v>
                </c:pt>
                <c:pt idx="149">
                  <c:v>G</c:v>
                </c:pt>
                <c:pt idx="150">
                  <c:v>U</c:v>
                </c:pt>
                <c:pt idx="151">
                  <c:v>C</c:v>
                </c:pt>
                <c:pt idx="152">
                  <c:v>G</c:v>
                </c:pt>
                <c:pt idx="153">
                  <c:v>U</c:v>
                </c:pt>
                <c:pt idx="154">
                  <c:v>U</c:v>
                </c:pt>
                <c:pt idx="155">
                  <c:v>C</c:v>
                </c:pt>
                <c:pt idx="156">
                  <c:v>C</c:v>
                </c:pt>
                <c:pt idx="157">
                  <c:v>G</c:v>
                </c:pt>
                <c:pt idx="158">
                  <c:v>A</c:v>
                </c:pt>
                <c:pt idx="159">
                  <c:v>A</c:v>
                </c:pt>
                <c:pt idx="160">
                  <c:v>A</c:v>
                </c:pt>
                <c:pt idx="161">
                  <c:v>G</c:v>
                </c:pt>
                <c:pt idx="162">
                  <c:v>G</c:v>
                </c:pt>
                <c:pt idx="163">
                  <c:v>A</c:v>
                </c:pt>
                <c:pt idx="164">
                  <c:v>A</c:v>
                </c:pt>
                <c:pt idx="165">
                  <c:v>G</c:v>
                </c:pt>
                <c:pt idx="166">
                  <c:v>C</c:v>
                </c:pt>
                <c:pt idx="167">
                  <c:v>A</c:v>
                </c:pt>
                <c:pt idx="168">
                  <c:v>U</c:v>
                </c:pt>
                <c:pt idx="169">
                  <c:v>C</c:v>
                </c:pt>
                <c:pt idx="170">
                  <c:v>C</c:v>
                </c:pt>
                <c:pt idx="171">
                  <c:v>G</c:v>
                </c:pt>
                <c:pt idx="172">
                  <c:v>G</c:v>
                </c:pt>
                <c:pt idx="173">
                  <c:v>U</c:v>
                </c:pt>
                <c:pt idx="174">
                  <c:v>A</c:v>
                </c:pt>
                <c:pt idx="175">
                  <c:v>U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A</c:v>
                </c:pt>
                <c:pt idx="180">
                  <c:v>A</c:v>
                </c:pt>
                <c:pt idx="181">
                  <c:v>G</c:v>
                </c:pt>
                <c:pt idx="182">
                  <c:v>A</c:v>
                </c:pt>
                <c:pt idx="183">
                  <c:v>C</c:v>
                </c:pt>
                <c:pt idx="184">
                  <c:v>A</c:v>
                </c:pt>
                <c:pt idx="185">
                  <c:v>A</c:v>
                </c:pt>
                <c:pt idx="186">
                  <c:v>U</c:v>
                </c:pt>
                <c:pt idx="187">
                  <c:v>C</c:v>
                </c:pt>
              </c:strCache>
            </c:strRef>
          </c:cat>
          <c:val>
            <c:numRef>
              <c:f>'comparatifs entre CE et NGS'!$C$3:$C$190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1.1024000000000001E-2</c:v>
                </c:pt>
                <c:pt idx="36">
                  <c:v>-0.114717</c:v>
                </c:pt>
                <c:pt idx="37">
                  <c:v>0</c:v>
                </c:pt>
                <c:pt idx="38">
                  <c:v>6.4504000000000006E-2</c:v>
                </c:pt>
                <c:pt idx="39">
                  <c:v>9.3660999999999994E-2</c:v>
                </c:pt>
                <c:pt idx="40">
                  <c:v>-4.5114000000000001E-2</c:v>
                </c:pt>
                <c:pt idx="41">
                  <c:v>6.3775999999999999E-2</c:v>
                </c:pt>
                <c:pt idx="42">
                  <c:v>0.45347300000000001</c:v>
                </c:pt>
                <c:pt idx="43">
                  <c:v>0.19389100000000001</c:v>
                </c:pt>
                <c:pt idx="44">
                  <c:v>-10</c:v>
                </c:pt>
                <c:pt idx="45">
                  <c:v>2.1953900000000002</c:v>
                </c:pt>
                <c:pt idx="46">
                  <c:v>-3.7849000000000001E-2</c:v>
                </c:pt>
                <c:pt idx="47">
                  <c:v>2.1419000000000001E-2</c:v>
                </c:pt>
                <c:pt idx="48">
                  <c:v>-8.8780000000000005E-3</c:v>
                </c:pt>
                <c:pt idx="49">
                  <c:v>-1.7033E-2</c:v>
                </c:pt>
                <c:pt idx="50">
                  <c:v>4.2285999999999997E-2</c:v>
                </c:pt>
                <c:pt idx="51">
                  <c:v>-10</c:v>
                </c:pt>
                <c:pt idx="52">
                  <c:v>-1.6296999999999999E-2</c:v>
                </c:pt>
                <c:pt idx="53">
                  <c:v>-0.12673699999999999</c:v>
                </c:pt>
                <c:pt idx="54">
                  <c:v>2.3151999999999999E-2</c:v>
                </c:pt>
                <c:pt idx="55">
                  <c:v>-7.4121999999999993E-2</c:v>
                </c:pt>
                <c:pt idx="56">
                  <c:v>-20</c:v>
                </c:pt>
                <c:pt idx="57">
                  <c:v>-10</c:v>
                </c:pt>
                <c:pt idx="58">
                  <c:v>3.0030999999999999E-2</c:v>
                </c:pt>
                <c:pt idx="59">
                  <c:v>0.150975</c:v>
                </c:pt>
                <c:pt idx="60">
                  <c:v>-0.158026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0.67632099999999995</c:v>
                </c:pt>
                <c:pt idx="66">
                  <c:v>0.38344400000000001</c:v>
                </c:pt>
                <c:pt idx="67">
                  <c:v>5.1429000000000002E-2</c:v>
                </c:pt>
                <c:pt idx="68">
                  <c:v>-2.0143000000000001E-2</c:v>
                </c:pt>
                <c:pt idx="69">
                  <c:v>0.342777</c:v>
                </c:pt>
                <c:pt idx="70">
                  <c:v>7.6983999999999997E-2</c:v>
                </c:pt>
                <c:pt idx="71">
                  <c:v>0.15256900000000001</c:v>
                </c:pt>
                <c:pt idx="72">
                  <c:v>3.8688E-2</c:v>
                </c:pt>
                <c:pt idx="73">
                  <c:v>1.3587E-2</c:v>
                </c:pt>
                <c:pt idx="74">
                  <c:v>-9.4803999999999999E-2</c:v>
                </c:pt>
                <c:pt idx="75">
                  <c:v>0.93787900000000002</c:v>
                </c:pt>
                <c:pt idx="76">
                  <c:v>1.010003</c:v>
                </c:pt>
                <c:pt idx="77">
                  <c:v>1.413632</c:v>
                </c:pt>
                <c:pt idx="78">
                  <c:v>2.7177319999999998</c:v>
                </c:pt>
                <c:pt idx="79">
                  <c:v>0.45991900000000002</c:v>
                </c:pt>
                <c:pt idx="80">
                  <c:v>-20</c:v>
                </c:pt>
                <c:pt idx="81">
                  <c:v>1.6093E-2</c:v>
                </c:pt>
                <c:pt idx="82">
                  <c:v>9.8329999999999997E-3</c:v>
                </c:pt>
                <c:pt idx="83">
                  <c:v>-10</c:v>
                </c:pt>
                <c:pt idx="84">
                  <c:v>1.9768699999999999</c:v>
                </c:pt>
                <c:pt idx="85">
                  <c:v>6.4421929999999996</c:v>
                </c:pt>
                <c:pt idx="86">
                  <c:v>0.32225399999999998</c:v>
                </c:pt>
                <c:pt idx="87">
                  <c:v>8.4987999999999994E-2</c:v>
                </c:pt>
                <c:pt idx="88">
                  <c:v>6.2867999999999993E-2</c:v>
                </c:pt>
                <c:pt idx="89">
                  <c:v>-3.5089000000000002E-2</c:v>
                </c:pt>
                <c:pt idx="90">
                  <c:v>-5.6793999999999997E-2</c:v>
                </c:pt>
                <c:pt idx="91">
                  <c:v>0.85509599999999997</c:v>
                </c:pt>
                <c:pt idx="92">
                  <c:v>0.21515200000000001</c:v>
                </c:pt>
                <c:pt idx="93">
                  <c:v>8.5639999999999994E-2</c:v>
                </c:pt>
                <c:pt idx="94">
                  <c:v>0.45263399999999998</c:v>
                </c:pt>
                <c:pt idx="95">
                  <c:v>-3.7321E-2</c:v>
                </c:pt>
                <c:pt idx="96">
                  <c:v>-9.9444000000000005E-2</c:v>
                </c:pt>
                <c:pt idx="97">
                  <c:v>-0.109033</c:v>
                </c:pt>
                <c:pt idx="98">
                  <c:v>-9.1700000000000004E-2</c:v>
                </c:pt>
                <c:pt idx="99">
                  <c:v>5.6186E-2</c:v>
                </c:pt>
                <c:pt idx="100">
                  <c:v>5.7568000000000001E-2</c:v>
                </c:pt>
                <c:pt idx="101">
                  <c:v>0.10284799999999999</c:v>
                </c:pt>
                <c:pt idx="102">
                  <c:v>0.35004200000000002</c:v>
                </c:pt>
                <c:pt idx="103">
                  <c:v>0.13581699999999999</c:v>
                </c:pt>
                <c:pt idx="104">
                  <c:v>5.4860000000000004E-3</c:v>
                </c:pt>
                <c:pt idx="105">
                  <c:v>0.41239500000000001</c:v>
                </c:pt>
                <c:pt idx="106">
                  <c:v>4.4505000000000003E-2</c:v>
                </c:pt>
                <c:pt idx="107">
                  <c:v>-1.2390000000000001E-3</c:v>
                </c:pt>
                <c:pt idx="108">
                  <c:v>-10</c:v>
                </c:pt>
                <c:pt idx="109">
                  <c:v>0.53499699999999994</c:v>
                </c:pt>
                <c:pt idx="110">
                  <c:v>0.108405</c:v>
                </c:pt>
                <c:pt idx="111">
                  <c:v>6.3716999999999996E-2</c:v>
                </c:pt>
                <c:pt idx="112">
                  <c:v>4.1985000000000001E-2</c:v>
                </c:pt>
                <c:pt idx="113">
                  <c:v>0.15764500000000001</c:v>
                </c:pt>
                <c:pt idx="114">
                  <c:v>-0.15978700000000001</c:v>
                </c:pt>
                <c:pt idx="115">
                  <c:v>-10</c:v>
                </c:pt>
                <c:pt idx="116">
                  <c:v>-5.5301000000000003E-2</c:v>
                </c:pt>
                <c:pt idx="117">
                  <c:v>0.72718899999999997</c:v>
                </c:pt>
                <c:pt idx="118">
                  <c:v>0.160021</c:v>
                </c:pt>
                <c:pt idx="119">
                  <c:v>-7.0491999999999999E-2</c:v>
                </c:pt>
                <c:pt idx="120">
                  <c:v>-1.2586E-2</c:v>
                </c:pt>
                <c:pt idx="121">
                  <c:v>-4.4110999999999997E-2</c:v>
                </c:pt>
                <c:pt idx="122">
                  <c:v>7.4875999999999998E-2</c:v>
                </c:pt>
                <c:pt idx="123">
                  <c:v>7.4662999999999993E-2</c:v>
                </c:pt>
                <c:pt idx="124">
                  <c:v>7.1720999999999993E-2</c:v>
                </c:pt>
                <c:pt idx="125">
                  <c:v>0.99242699999999995</c:v>
                </c:pt>
                <c:pt idx="126">
                  <c:v>4.6084379999999996</c:v>
                </c:pt>
                <c:pt idx="127">
                  <c:v>0.267152</c:v>
                </c:pt>
                <c:pt idx="128">
                  <c:v>0.74021199999999998</c:v>
                </c:pt>
                <c:pt idx="129">
                  <c:v>0.35942099999999999</c:v>
                </c:pt>
                <c:pt idx="130">
                  <c:v>-20</c:v>
                </c:pt>
                <c:pt idx="131">
                  <c:v>0.354935</c:v>
                </c:pt>
                <c:pt idx="132">
                  <c:v>7.9145999999999994E-2</c:v>
                </c:pt>
                <c:pt idx="133">
                  <c:v>7.7950000000000005E-2</c:v>
                </c:pt>
                <c:pt idx="134">
                  <c:v>-8.4550000000000007E-3</c:v>
                </c:pt>
                <c:pt idx="135">
                  <c:v>-4.5087000000000002E-2</c:v>
                </c:pt>
                <c:pt idx="136">
                  <c:v>9.3776999999999999E-2</c:v>
                </c:pt>
                <c:pt idx="137">
                  <c:v>-1.7585E-2</c:v>
                </c:pt>
                <c:pt idx="138">
                  <c:v>-0.101341</c:v>
                </c:pt>
                <c:pt idx="139">
                  <c:v>-1.7904E-2</c:v>
                </c:pt>
                <c:pt idx="140">
                  <c:v>1.9547999999999999E-2</c:v>
                </c:pt>
                <c:pt idx="141">
                  <c:v>9.4603000000000007E-2</c:v>
                </c:pt>
                <c:pt idx="142">
                  <c:v>0.26808999999999999</c:v>
                </c:pt>
                <c:pt idx="143">
                  <c:v>0.56203700000000001</c:v>
                </c:pt>
                <c:pt idx="144">
                  <c:v>0.87376799999999999</c:v>
                </c:pt>
                <c:pt idx="145">
                  <c:v>0.51046499999999995</c:v>
                </c:pt>
                <c:pt idx="146">
                  <c:v>-9.2154E-2</c:v>
                </c:pt>
                <c:pt idx="147">
                  <c:v>-7.9852000000000006E-2</c:v>
                </c:pt>
                <c:pt idx="148">
                  <c:v>-4.2537999999999999E-2</c:v>
                </c:pt>
                <c:pt idx="149">
                  <c:v>-0.12384299999999999</c:v>
                </c:pt>
                <c:pt idx="150">
                  <c:v>-4.2637000000000001E-2</c:v>
                </c:pt>
                <c:pt idx="151">
                  <c:v>0.236594</c:v>
                </c:pt>
                <c:pt idx="152">
                  <c:v>2.9609E-2</c:v>
                </c:pt>
                <c:pt idx="153">
                  <c:v>6.2605999999999995E-2</c:v>
                </c:pt>
                <c:pt idx="154">
                  <c:v>1.6985E-2</c:v>
                </c:pt>
                <c:pt idx="155">
                  <c:v>0.198738</c:v>
                </c:pt>
                <c:pt idx="156">
                  <c:v>0.168074</c:v>
                </c:pt>
                <c:pt idx="157">
                  <c:v>1.7311E-2</c:v>
                </c:pt>
                <c:pt idx="158">
                  <c:v>0.233043</c:v>
                </c:pt>
                <c:pt idx="159">
                  <c:v>0.13023199999999999</c:v>
                </c:pt>
                <c:pt idx="160">
                  <c:v>1.1558280000000001</c:v>
                </c:pt>
                <c:pt idx="161">
                  <c:v>2.9138000000000001E-2</c:v>
                </c:pt>
                <c:pt idx="162">
                  <c:v>-2.4063000000000001E-2</c:v>
                </c:pt>
                <c:pt idx="163">
                  <c:v>-1.245E-3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0.444492</c:v>
                </c:pt>
                <c:pt idx="170">
                  <c:v>0.222411</c:v>
                </c:pt>
                <c:pt idx="171">
                  <c:v>-7.5617000000000004E-2</c:v>
                </c:pt>
                <c:pt idx="172">
                  <c:v>-0.10371900000000001</c:v>
                </c:pt>
                <c:pt idx="173">
                  <c:v>0.41973899999999997</c:v>
                </c:pt>
                <c:pt idx="174">
                  <c:v>3.8191000000000003E-2</c:v>
                </c:pt>
                <c:pt idx="175">
                  <c:v>0.20066000000000001</c:v>
                </c:pt>
                <c:pt idx="176">
                  <c:v>2.1762E-2</c:v>
                </c:pt>
                <c:pt idx="177">
                  <c:v>0.17876600000000001</c:v>
                </c:pt>
                <c:pt idx="178">
                  <c:v>0.213057</c:v>
                </c:pt>
                <c:pt idx="179">
                  <c:v>0.122129</c:v>
                </c:pt>
                <c:pt idx="180">
                  <c:v>0.103764</c:v>
                </c:pt>
                <c:pt idx="181">
                  <c:v>-0.19312799999999999</c:v>
                </c:pt>
                <c:pt idx="182">
                  <c:v>-10</c:v>
                </c:pt>
                <c:pt idx="183">
                  <c:v>0.121494</c:v>
                </c:pt>
                <c:pt idx="184">
                  <c:v>0.14483599999999999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5-4BD4-8E71-9BBB49C3D72F}"/>
            </c:ext>
          </c:extLst>
        </c:ser>
        <c:ser>
          <c:idx val="1"/>
          <c:order val="1"/>
          <c:tx>
            <c:v>MaP_d1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'comparatifs entre CE et NGS'!$B$3:$B$190</c:f>
              <c:strCache>
                <c:ptCount val="188"/>
                <c:pt idx="0">
                  <c:v>G</c:v>
                </c:pt>
                <c:pt idx="1">
                  <c:v>G</c:v>
                </c:pt>
                <c:pt idx="2">
                  <c:v>U</c:v>
                </c:pt>
                <c:pt idx="3">
                  <c:v>U</c:v>
                </c:pt>
                <c:pt idx="4">
                  <c:v>G</c:v>
                </c:pt>
                <c:pt idx="5">
                  <c:v>G</c:v>
                </c:pt>
                <c:pt idx="6">
                  <c:v>G</c:v>
                </c:pt>
                <c:pt idx="7">
                  <c:v>U</c:v>
                </c:pt>
                <c:pt idx="8">
                  <c:v>U</c:v>
                </c:pt>
                <c:pt idx="9">
                  <c:v>G</c:v>
                </c:pt>
                <c:pt idx="10">
                  <c:v>G</c:v>
                </c:pt>
                <c:pt idx="11">
                  <c:v>G</c:v>
                </c:pt>
                <c:pt idx="12">
                  <c:v>A</c:v>
                </c:pt>
                <c:pt idx="13">
                  <c:v>A</c:v>
                </c:pt>
                <c:pt idx="14">
                  <c:v>G</c:v>
                </c:pt>
                <c:pt idx="15">
                  <c:v>U</c:v>
                </c:pt>
                <c:pt idx="16">
                  <c:v>A</c:v>
                </c:pt>
                <c:pt idx="17">
                  <c:v>U</c:v>
                </c:pt>
                <c:pt idx="18">
                  <c:v>C</c:v>
                </c:pt>
                <c:pt idx="19">
                  <c:v>A</c:v>
                </c:pt>
                <c:pt idx="20">
                  <c:v>U</c:v>
                </c:pt>
                <c:pt idx="21">
                  <c:v>G</c:v>
                </c:pt>
                <c:pt idx="22">
                  <c:v>G</c:v>
                </c:pt>
                <c:pt idx="23">
                  <c:v>C</c:v>
                </c:pt>
                <c:pt idx="24">
                  <c:v>U</c:v>
                </c:pt>
                <c:pt idx="25">
                  <c:v>A</c:v>
                </c:pt>
                <c:pt idx="26">
                  <c:v>A</c:v>
                </c:pt>
                <c:pt idx="27">
                  <c:v>U</c:v>
                </c:pt>
                <c:pt idx="28">
                  <c:v>C</c:v>
                </c:pt>
                <c:pt idx="29">
                  <c:v>A</c:v>
                </c:pt>
                <c:pt idx="30">
                  <c:v>C</c:v>
                </c:pt>
                <c:pt idx="31">
                  <c:v>C</c:v>
                </c:pt>
                <c:pt idx="32">
                  <c:v>A</c:v>
                </c:pt>
                <c:pt idx="33">
                  <c:v>U</c:v>
                </c:pt>
                <c:pt idx="34">
                  <c:v>G</c:v>
                </c:pt>
                <c:pt idx="35">
                  <c:v>A</c:v>
                </c:pt>
                <c:pt idx="36">
                  <c:v>U</c:v>
                </c:pt>
                <c:pt idx="37">
                  <c:v>G</c:v>
                </c:pt>
                <c:pt idx="38">
                  <c:v>C</c:v>
                </c:pt>
                <c:pt idx="39">
                  <c:v>A</c:v>
                </c:pt>
                <c:pt idx="40">
                  <c:v>A</c:v>
                </c:pt>
                <c:pt idx="41">
                  <c:v>U</c:v>
                </c:pt>
                <c:pt idx="42">
                  <c:v>C</c:v>
                </c:pt>
                <c:pt idx="43">
                  <c:v>G</c:v>
                </c:pt>
                <c:pt idx="44">
                  <c:v>G</c:v>
                </c:pt>
                <c:pt idx="45">
                  <c:v>G</c:v>
                </c:pt>
                <c:pt idx="46">
                  <c:v>U</c:v>
                </c:pt>
                <c:pt idx="47">
                  <c:v>U</c:v>
                </c:pt>
                <c:pt idx="48">
                  <c:v>G</c:v>
                </c:pt>
                <c:pt idx="49">
                  <c:v>A</c:v>
                </c:pt>
                <c:pt idx="50">
                  <c:v>A</c:v>
                </c:pt>
                <c:pt idx="51">
                  <c:v>C</c:v>
                </c:pt>
                <c:pt idx="52">
                  <c:v>A</c:v>
                </c:pt>
                <c:pt idx="53">
                  <c:v>C</c:v>
                </c:pt>
                <c:pt idx="54">
                  <c:v>U</c:v>
                </c:pt>
                <c:pt idx="55">
                  <c:v>U</c:v>
                </c:pt>
                <c:pt idx="56">
                  <c:v>A</c:v>
                </c:pt>
                <c:pt idx="57">
                  <c:v>A</c:v>
                </c:pt>
                <c:pt idx="58">
                  <c:v>U</c:v>
                </c:pt>
                <c:pt idx="59">
                  <c:v>U</c:v>
                </c:pt>
                <c:pt idx="60">
                  <c:v>G</c:v>
                </c:pt>
                <c:pt idx="61">
                  <c:v>G</c:v>
                </c:pt>
                <c:pt idx="62">
                  <c:v>G</c:v>
                </c:pt>
                <c:pt idx="63">
                  <c:v>U</c:v>
                </c:pt>
                <c:pt idx="64">
                  <c:v>U</c:v>
                </c:pt>
                <c:pt idx="65">
                  <c:v>A</c:v>
                </c:pt>
                <c:pt idx="66">
                  <c:v>A</c:v>
                </c:pt>
                <c:pt idx="67">
                  <c:v>A</c:v>
                </c:pt>
                <c:pt idx="68">
                  <c:v>A</c:v>
                </c:pt>
                <c:pt idx="69">
                  <c:v>C</c:v>
                </c:pt>
                <c:pt idx="70">
                  <c:v>G</c:v>
                </c:pt>
                <c:pt idx="71">
                  <c:v>G</c:v>
                </c:pt>
                <c:pt idx="72">
                  <c:v>U</c:v>
                </c:pt>
                <c:pt idx="73">
                  <c:v>G</c:v>
                </c:pt>
                <c:pt idx="74">
                  <c:v>G</c:v>
                </c:pt>
                <c:pt idx="75">
                  <c:v>G</c:v>
                </c:pt>
                <c:pt idx="76">
                  <c:v>G</c:v>
                </c:pt>
                <c:pt idx="77">
                  <c:v>G</c:v>
                </c:pt>
                <c:pt idx="78">
                  <c:v>A</c:v>
                </c:pt>
                <c:pt idx="79">
                  <c:v>C</c:v>
                </c:pt>
                <c:pt idx="80">
                  <c:v>G</c:v>
                </c:pt>
                <c:pt idx="81">
                  <c:v>A</c:v>
                </c:pt>
                <c:pt idx="82">
                  <c:v>U</c:v>
                </c:pt>
                <c:pt idx="83">
                  <c:v>C</c:v>
                </c:pt>
                <c:pt idx="84">
                  <c:v>C</c:v>
                </c:pt>
                <c:pt idx="85">
                  <c:v>C</c:v>
                </c:pt>
                <c:pt idx="86">
                  <c:v>G</c:v>
                </c:pt>
                <c:pt idx="87">
                  <c:v>U</c:v>
                </c:pt>
                <c:pt idx="88">
                  <c:v>A</c:v>
                </c:pt>
                <c:pt idx="89">
                  <c:v>A</c:v>
                </c:pt>
                <c:pt idx="90">
                  <c:v>C</c:v>
                </c:pt>
                <c:pt idx="91">
                  <c:v>A</c:v>
                </c:pt>
                <c:pt idx="92">
                  <c:v>U</c:v>
                </c:pt>
                <c:pt idx="93">
                  <c:v>C</c:v>
                </c:pt>
                <c:pt idx="94">
                  <c:v>C</c:v>
                </c:pt>
                <c:pt idx="95">
                  <c:v>G</c:v>
                </c:pt>
                <c:pt idx="96">
                  <c:v>U</c:v>
                </c:pt>
                <c:pt idx="97">
                  <c:v>C</c:v>
                </c:pt>
                <c:pt idx="98">
                  <c:v>C</c:v>
                </c:pt>
                <c:pt idx="99">
                  <c:v>U</c:v>
                </c:pt>
                <c:pt idx="100">
                  <c:v>A</c:v>
                </c:pt>
                <c:pt idx="101">
                  <c:v>A</c:v>
                </c:pt>
                <c:pt idx="102">
                  <c:v>C</c:v>
                </c:pt>
                <c:pt idx="103">
                  <c:v>G</c:v>
                </c:pt>
                <c:pt idx="104">
                  <c:v>G</c:v>
                </c:pt>
                <c:pt idx="105">
                  <c:v>C</c:v>
                </c:pt>
                <c:pt idx="106">
                  <c:v>G</c:v>
                </c:pt>
                <c:pt idx="107">
                  <c:v>A</c:v>
                </c:pt>
                <c:pt idx="108">
                  <c:v>C</c:v>
                </c:pt>
                <c:pt idx="109">
                  <c:v>A</c:v>
                </c:pt>
                <c:pt idx="110">
                  <c:v>G</c:v>
                </c:pt>
                <c:pt idx="111">
                  <c:v>A</c:v>
                </c:pt>
                <c:pt idx="112">
                  <c:v>C</c:v>
                </c:pt>
                <c:pt idx="113">
                  <c:v>U</c:v>
                </c:pt>
                <c:pt idx="114">
                  <c:v>G</c:v>
                </c:pt>
                <c:pt idx="115">
                  <c:v>C</c:v>
                </c:pt>
                <c:pt idx="116">
                  <c:v>A</c:v>
                </c:pt>
                <c:pt idx="117">
                  <c:v>C</c:v>
                </c:pt>
                <c:pt idx="118">
                  <c:v>G</c:v>
                </c:pt>
                <c:pt idx="119">
                  <c:v>G</c:v>
                </c:pt>
                <c:pt idx="120">
                  <c:v>C</c:v>
                </c:pt>
                <c:pt idx="121">
                  <c:v>C</c:v>
                </c:pt>
                <c:pt idx="122">
                  <c:v>C</c:v>
                </c:pt>
                <c:pt idx="123">
                  <c:v>U</c:v>
                </c:pt>
                <c:pt idx="124">
                  <c:v>G</c:v>
                </c:pt>
                <c:pt idx="125">
                  <c:v>C</c:v>
                </c:pt>
                <c:pt idx="126">
                  <c:v>C</c:v>
                </c:pt>
                <c:pt idx="127">
                  <c:v>U</c:v>
                </c:pt>
                <c:pt idx="128">
                  <c:v>C</c:v>
                </c:pt>
                <c:pt idx="129">
                  <c:v>U</c:v>
                </c:pt>
                <c:pt idx="130">
                  <c:v>U</c:v>
                </c:pt>
                <c:pt idx="131">
                  <c:v>A</c:v>
                </c:pt>
                <c:pt idx="132">
                  <c:v>G</c:v>
                </c:pt>
                <c:pt idx="133">
                  <c:v>G</c:v>
                </c:pt>
                <c:pt idx="134">
                  <c:v>U</c:v>
                </c:pt>
                <c:pt idx="135">
                  <c:v>G</c:v>
                </c:pt>
                <c:pt idx="136">
                  <c:v>U</c:v>
                </c:pt>
                <c:pt idx="137">
                  <c:v>G</c:v>
                </c:pt>
                <c:pt idx="138">
                  <c:v>U</c:v>
                </c:pt>
                <c:pt idx="139">
                  <c:v>U</c:v>
                </c:pt>
                <c:pt idx="140">
                  <c:v>C</c:v>
                </c:pt>
                <c:pt idx="141">
                  <c:v>A</c:v>
                </c:pt>
                <c:pt idx="142">
                  <c:v>A</c:v>
                </c:pt>
                <c:pt idx="143">
                  <c:v>U</c:v>
                </c:pt>
                <c:pt idx="144">
                  <c:v>G</c:v>
                </c:pt>
                <c:pt idx="145">
                  <c:v>A</c:v>
                </c:pt>
                <c:pt idx="146">
                  <c:v>A</c:v>
                </c:pt>
                <c:pt idx="147">
                  <c:v>C</c:v>
                </c:pt>
                <c:pt idx="148">
                  <c:v>A</c:v>
                </c:pt>
                <c:pt idx="149">
                  <c:v>G</c:v>
                </c:pt>
                <c:pt idx="150">
                  <c:v>U</c:v>
                </c:pt>
                <c:pt idx="151">
                  <c:v>C</c:v>
                </c:pt>
                <c:pt idx="152">
                  <c:v>G</c:v>
                </c:pt>
                <c:pt idx="153">
                  <c:v>U</c:v>
                </c:pt>
                <c:pt idx="154">
                  <c:v>U</c:v>
                </c:pt>
                <c:pt idx="155">
                  <c:v>C</c:v>
                </c:pt>
                <c:pt idx="156">
                  <c:v>C</c:v>
                </c:pt>
                <c:pt idx="157">
                  <c:v>G</c:v>
                </c:pt>
                <c:pt idx="158">
                  <c:v>A</c:v>
                </c:pt>
                <c:pt idx="159">
                  <c:v>A</c:v>
                </c:pt>
                <c:pt idx="160">
                  <c:v>A</c:v>
                </c:pt>
                <c:pt idx="161">
                  <c:v>G</c:v>
                </c:pt>
                <c:pt idx="162">
                  <c:v>G</c:v>
                </c:pt>
                <c:pt idx="163">
                  <c:v>A</c:v>
                </c:pt>
                <c:pt idx="164">
                  <c:v>A</c:v>
                </c:pt>
                <c:pt idx="165">
                  <c:v>G</c:v>
                </c:pt>
                <c:pt idx="166">
                  <c:v>C</c:v>
                </c:pt>
                <c:pt idx="167">
                  <c:v>A</c:v>
                </c:pt>
                <c:pt idx="168">
                  <c:v>U</c:v>
                </c:pt>
                <c:pt idx="169">
                  <c:v>C</c:v>
                </c:pt>
                <c:pt idx="170">
                  <c:v>C</c:v>
                </c:pt>
                <c:pt idx="171">
                  <c:v>G</c:v>
                </c:pt>
                <c:pt idx="172">
                  <c:v>G</c:v>
                </c:pt>
                <c:pt idx="173">
                  <c:v>U</c:v>
                </c:pt>
                <c:pt idx="174">
                  <c:v>A</c:v>
                </c:pt>
                <c:pt idx="175">
                  <c:v>U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A</c:v>
                </c:pt>
                <c:pt idx="180">
                  <c:v>A</c:v>
                </c:pt>
                <c:pt idx="181">
                  <c:v>G</c:v>
                </c:pt>
                <c:pt idx="182">
                  <c:v>A</c:v>
                </c:pt>
                <c:pt idx="183">
                  <c:v>C</c:v>
                </c:pt>
                <c:pt idx="184">
                  <c:v>A</c:v>
                </c:pt>
                <c:pt idx="185">
                  <c:v>A</c:v>
                </c:pt>
                <c:pt idx="186">
                  <c:v>U</c:v>
                </c:pt>
                <c:pt idx="187">
                  <c:v>C</c:v>
                </c:pt>
              </c:strCache>
            </c:strRef>
          </c:cat>
          <c:val>
            <c:numRef>
              <c:f>'comparatifs entre CE et NGS'!$D$3:$D$190</c:f>
              <c:numCache>
                <c:formatCode>General</c:formatCode>
                <c:ptCount val="188"/>
                <c:pt idx="0">
                  <c:v>-999</c:v>
                </c:pt>
                <c:pt idx="1">
                  <c:v>-999</c:v>
                </c:pt>
                <c:pt idx="2">
                  <c:v>2.7377899999999999</c:v>
                </c:pt>
                <c:pt idx="3">
                  <c:v>-1.7958639999999999</c:v>
                </c:pt>
                <c:pt idx="4">
                  <c:v>1.4930019999999999</c:v>
                </c:pt>
                <c:pt idx="5">
                  <c:v>0.50638499999999997</c:v>
                </c:pt>
                <c:pt idx="6">
                  <c:v>3.5322249999999999</c:v>
                </c:pt>
                <c:pt idx="7">
                  <c:v>0.47243200000000002</c:v>
                </c:pt>
                <c:pt idx="8">
                  <c:v>1.592211</c:v>
                </c:pt>
                <c:pt idx="9">
                  <c:v>0.95881400000000006</c:v>
                </c:pt>
                <c:pt idx="10">
                  <c:v>0.61480599999999996</c:v>
                </c:pt>
                <c:pt idx="11">
                  <c:v>6.1780000000000003E-3</c:v>
                </c:pt>
                <c:pt idx="12">
                  <c:v>0.393289</c:v>
                </c:pt>
                <c:pt idx="13">
                  <c:v>1.278457</c:v>
                </c:pt>
                <c:pt idx="14">
                  <c:v>-6.0263999999999998E-2</c:v>
                </c:pt>
                <c:pt idx="15">
                  <c:v>0.377745</c:v>
                </c:pt>
                <c:pt idx="16">
                  <c:v>0.32615499999999997</c:v>
                </c:pt>
                <c:pt idx="17">
                  <c:v>0.131998</c:v>
                </c:pt>
                <c:pt idx="18">
                  <c:v>0.27946700000000002</c:v>
                </c:pt>
                <c:pt idx="19">
                  <c:v>0.39226800000000001</c:v>
                </c:pt>
                <c:pt idx="20">
                  <c:v>0.195825</c:v>
                </c:pt>
                <c:pt idx="21">
                  <c:v>-8.2189999999999999E-2</c:v>
                </c:pt>
                <c:pt idx="22">
                  <c:v>7.0156999999999997E-2</c:v>
                </c:pt>
                <c:pt idx="23">
                  <c:v>0.31727699999999998</c:v>
                </c:pt>
                <c:pt idx="24">
                  <c:v>2.3605000000000001E-2</c:v>
                </c:pt>
                <c:pt idx="25">
                  <c:v>0.51073599999999997</c:v>
                </c:pt>
                <c:pt idx="26">
                  <c:v>0.256832</c:v>
                </c:pt>
                <c:pt idx="27">
                  <c:v>0.82643599999999995</c:v>
                </c:pt>
                <c:pt idx="28">
                  <c:v>0.19589799999999999</c:v>
                </c:pt>
                <c:pt idx="29">
                  <c:v>1.6302479999999999</c:v>
                </c:pt>
                <c:pt idx="30">
                  <c:v>1.0557E-2</c:v>
                </c:pt>
                <c:pt idx="31">
                  <c:v>0.40859499999999999</c:v>
                </c:pt>
                <c:pt idx="32">
                  <c:v>6.3661999999999996E-2</c:v>
                </c:pt>
                <c:pt idx="33">
                  <c:v>7.8423000000000007E-2</c:v>
                </c:pt>
                <c:pt idx="34">
                  <c:v>-8.9689999999999995E-3</c:v>
                </c:pt>
                <c:pt idx="35">
                  <c:v>4.8339E-2</c:v>
                </c:pt>
                <c:pt idx="36">
                  <c:v>3.7453E-2</c:v>
                </c:pt>
                <c:pt idx="37">
                  <c:v>3.199506</c:v>
                </c:pt>
                <c:pt idx="38">
                  <c:v>0.144592</c:v>
                </c:pt>
                <c:pt idx="39">
                  <c:v>1.110112</c:v>
                </c:pt>
                <c:pt idx="40">
                  <c:v>1.079132</c:v>
                </c:pt>
                <c:pt idx="41">
                  <c:v>1.1747160000000001</c:v>
                </c:pt>
                <c:pt idx="42">
                  <c:v>0.44976899999999997</c:v>
                </c:pt>
                <c:pt idx="43">
                  <c:v>0.429641</c:v>
                </c:pt>
                <c:pt idx="44">
                  <c:v>0.41948099999999999</c:v>
                </c:pt>
                <c:pt idx="45">
                  <c:v>9.2617000000000005E-2</c:v>
                </c:pt>
                <c:pt idx="46">
                  <c:v>0.41170299999999999</c:v>
                </c:pt>
                <c:pt idx="47">
                  <c:v>0.464422</c:v>
                </c:pt>
                <c:pt idx="48">
                  <c:v>0.189</c:v>
                </c:pt>
                <c:pt idx="49">
                  <c:v>0.31187100000000001</c:v>
                </c:pt>
                <c:pt idx="50">
                  <c:v>0.173286</c:v>
                </c:pt>
                <c:pt idx="51">
                  <c:v>0.221722</c:v>
                </c:pt>
                <c:pt idx="52">
                  <c:v>0.15309600000000001</c:v>
                </c:pt>
                <c:pt idx="53">
                  <c:v>0.34825099999999998</c:v>
                </c:pt>
                <c:pt idx="54">
                  <c:v>8.4510000000000002E-2</c:v>
                </c:pt>
                <c:pt idx="55">
                  <c:v>-0.20001099999999999</c:v>
                </c:pt>
                <c:pt idx="56">
                  <c:v>0.43957499999999999</c:v>
                </c:pt>
                <c:pt idx="57">
                  <c:v>0.404584</c:v>
                </c:pt>
                <c:pt idx="58">
                  <c:v>0.55125800000000003</c:v>
                </c:pt>
                <c:pt idx="59">
                  <c:v>0.49759799999999998</c:v>
                </c:pt>
                <c:pt idx="60">
                  <c:v>-6.0796999999999997E-2</c:v>
                </c:pt>
                <c:pt idx="61">
                  <c:v>-0.195189</c:v>
                </c:pt>
                <c:pt idx="62">
                  <c:v>0.14755399999999999</c:v>
                </c:pt>
                <c:pt idx="63">
                  <c:v>0.23006099999999999</c:v>
                </c:pt>
                <c:pt idx="64">
                  <c:v>0.73852799999999996</c:v>
                </c:pt>
                <c:pt idx="65">
                  <c:v>0.87316400000000005</c:v>
                </c:pt>
                <c:pt idx="66">
                  <c:v>1.6174329999999999</c:v>
                </c:pt>
                <c:pt idx="67">
                  <c:v>0.29098299999999999</c:v>
                </c:pt>
                <c:pt idx="68">
                  <c:v>0.72627399999999998</c:v>
                </c:pt>
                <c:pt idx="69">
                  <c:v>0.36751699999999998</c:v>
                </c:pt>
                <c:pt idx="70">
                  <c:v>0.159773</c:v>
                </c:pt>
                <c:pt idx="71">
                  <c:v>0.22836500000000001</c:v>
                </c:pt>
                <c:pt idx="72">
                  <c:v>0.99098600000000003</c:v>
                </c:pt>
                <c:pt idx="73">
                  <c:v>0.53665600000000002</c:v>
                </c:pt>
                <c:pt idx="74">
                  <c:v>0.69502200000000003</c:v>
                </c:pt>
                <c:pt idx="75">
                  <c:v>5.2860999999999998E-2</c:v>
                </c:pt>
                <c:pt idx="76">
                  <c:v>0.37244100000000002</c:v>
                </c:pt>
                <c:pt idx="77">
                  <c:v>0.68450999999999995</c:v>
                </c:pt>
                <c:pt idx="78">
                  <c:v>0.39617599999999997</c:v>
                </c:pt>
                <c:pt idx="79">
                  <c:v>2.170172</c:v>
                </c:pt>
                <c:pt idx="80">
                  <c:v>5.4551000000000002E-2</c:v>
                </c:pt>
                <c:pt idx="81">
                  <c:v>1.1451880000000001</c:v>
                </c:pt>
                <c:pt idx="82">
                  <c:v>5.1025159999999996</c:v>
                </c:pt>
                <c:pt idx="83">
                  <c:v>0.267905</c:v>
                </c:pt>
                <c:pt idx="84">
                  <c:v>0.30124499999999999</c:v>
                </c:pt>
                <c:pt idx="85">
                  <c:v>0.14424600000000001</c:v>
                </c:pt>
                <c:pt idx="86">
                  <c:v>0.194628</c:v>
                </c:pt>
                <c:pt idx="87">
                  <c:v>-0.36962099999999998</c:v>
                </c:pt>
                <c:pt idx="88">
                  <c:v>0.63130299999999995</c:v>
                </c:pt>
                <c:pt idx="89">
                  <c:v>-0.44718799999999997</c:v>
                </c:pt>
                <c:pt idx="90">
                  <c:v>1.0147550000000001</c:v>
                </c:pt>
                <c:pt idx="91">
                  <c:v>7.712313</c:v>
                </c:pt>
                <c:pt idx="92">
                  <c:v>3.1904919999999999</c:v>
                </c:pt>
                <c:pt idx="93">
                  <c:v>0.57939600000000002</c:v>
                </c:pt>
                <c:pt idx="94">
                  <c:v>0.37556699999999998</c:v>
                </c:pt>
                <c:pt idx="95">
                  <c:v>1.4803059999999999</c:v>
                </c:pt>
                <c:pt idx="96">
                  <c:v>0.217223</c:v>
                </c:pt>
                <c:pt idx="97">
                  <c:v>0.40247300000000003</c:v>
                </c:pt>
                <c:pt idx="98">
                  <c:v>0.21498200000000001</c:v>
                </c:pt>
                <c:pt idx="99">
                  <c:v>1.556681</c:v>
                </c:pt>
                <c:pt idx="100">
                  <c:v>0.67452599999999996</c:v>
                </c:pt>
                <c:pt idx="101">
                  <c:v>0.80169100000000004</c:v>
                </c:pt>
                <c:pt idx="102">
                  <c:v>0.56676800000000005</c:v>
                </c:pt>
                <c:pt idx="103">
                  <c:v>7.8945000000000001E-2</c:v>
                </c:pt>
                <c:pt idx="104">
                  <c:v>0.45663900000000002</c:v>
                </c:pt>
                <c:pt idx="105">
                  <c:v>0.61346800000000001</c:v>
                </c:pt>
                <c:pt idx="106">
                  <c:v>0.53694500000000001</c:v>
                </c:pt>
                <c:pt idx="107">
                  <c:v>0.69043299999999996</c:v>
                </c:pt>
                <c:pt idx="108">
                  <c:v>0.83709</c:v>
                </c:pt>
                <c:pt idx="109">
                  <c:v>4.2556690000000001</c:v>
                </c:pt>
                <c:pt idx="110">
                  <c:v>-0.28606399999999998</c:v>
                </c:pt>
                <c:pt idx="111">
                  <c:v>9.4936999999999994E-2</c:v>
                </c:pt>
                <c:pt idx="112">
                  <c:v>0.124487</c:v>
                </c:pt>
                <c:pt idx="113">
                  <c:v>0.84782299999999999</c:v>
                </c:pt>
                <c:pt idx="114">
                  <c:v>0.342669</c:v>
                </c:pt>
                <c:pt idx="115">
                  <c:v>0.918014</c:v>
                </c:pt>
                <c:pt idx="116">
                  <c:v>0.80511100000000002</c:v>
                </c:pt>
                <c:pt idx="117">
                  <c:v>0.95290300000000006</c:v>
                </c:pt>
                <c:pt idx="118">
                  <c:v>0.55494500000000002</c:v>
                </c:pt>
                <c:pt idx="119">
                  <c:v>-0.112149</c:v>
                </c:pt>
                <c:pt idx="120">
                  <c:v>0.13948099999999999</c:v>
                </c:pt>
                <c:pt idx="121">
                  <c:v>0.249616</c:v>
                </c:pt>
                <c:pt idx="122">
                  <c:v>3.0741999999999998E-2</c:v>
                </c:pt>
                <c:pt idx="123">
                  <c:v>0.77970799999999996</c:v>
                </c:pt>
                <c:pt idx="124">
                  <c:v>0.48992200000000002</c:v>
                </c:pt>
                <c:pt idx="125">
                  <c:v>3.2204999999999998E-2</c:v>
                </c:pt>
                <c:pt idx="126">
                  <c:v>0.24079400000000001</c:v>
                </c:pt>
                <c:pt idx="127">
                  <c:v>5.3726900000000004</c:v>
                </c:pt>
                <c:pt idx="128">
                  <c:v>5.9152180000000003</c:v>
                </c:pt>
                <c:pt idx="129">
                  <c:v>10.047653</c:v>
                </c:pt>
                <c:pt idx="130">
                  <c:v>9.3697289999999995</c:v>
                </c:pt>
                <c:pt idx="131">
                  <c:v>2.17665</c:v>
                </c:pt>
                <c:pt idx="132">
                  <c:v>0.33354699999999998</c:v>
                </c:pt>
                <c:pt idx="133">
                  <c:v>3.1258000000000001E-2</c:v>
                </c:pt>
                <c:pt idx="134">
                  <c:v>0.57775100000000001</c:v>
                </c:pt>
                <c:pt idx="135">
                  <c:v>1.9424E-2</c:v>
                </c:pt>
                <c:pt idx="136">
                  <c:v>4.8277E-2</c:v>
                </c:pt>
                <c:pt idx="137">
                  <c:v>0.16903099999999999</c:v>
                </c:pt>
                <c:pt idx="138">
                  <c:v>0.249111</c:v>
                </c:pt>
                <c:pt idx="139">
                  <c:v>0.16050500000000001</c:v>
                </c:pt>
                <c:pt idx="140">
                  <c:v>0.39069599999999999</c:v>
                </c:pt>
                <c:pt idx="141">
                  <c:v>1.4199569999999999</c:v>
                </c:pt>
                <c:pt idx="142">
                  <c:v>1.0075000000000001</c:v>
                </c:pt>
                <c:pt idx="143">
                  <c:v>3.0354049999999999</c:v>
                </c:pt>
                <c:pt idx="144">
                  <c:v>3.0539779999999999</c:v>
                </c:pt>
                <c:pt idx="145">
                  <c:v>1.1220760000000001</c:v>
                </c:pt>
                <c:pt idx="146">
                  <c:v>0.67446899999999999</c:v>
                </c:pt>
                <c:pt idx="147">
                  <c:v>0.36286499999999999</c:v>
                </c:pt>
                <c:pt idx="148">
                  <c:v>0.54646399999999995</c:v>
                </c:pt>
                <c:pt idx="149">
                  <c:v>0.38115399999999999</c:v>
                </c:pt>
                <c:pt idx="150">
                  <c:v>0.226521</c:v>
                </c:pt>
                <c:pt idx="151">
                  <c:v>0.76583699999999999</c:v>
                </c:pt>
                <c:pt idx="152">
                  <c:v>1.5321</c:v>
                </c:pt>
                <c:pt idx="153">
                  <c:v>0.73678100000000002</c:v>
                </c:pt>
                <c:pt idx="154">
                  <c:v>0.45021099999999997</c:v>
                </c:pt>
                <c:pt idx="155">
                  <c:v>0.148535</c:v>
                </c:pt>
                <c:pt idx="156">
                  <c:v>0.422238</c:v>
                </c:pt>
                <c:pt idx="157">
                  <c:v>0.167352</c:v>
                </c:pt>
                <c:pt idx="158">
                  <c:v>0.38690099999999999</c:v>
                </c:pt>
                <c:pt idx="159">
                  <c:v>0.81810799999999995</c:v>
                </c:pt>
                <c:pt idx="160">
                  <c:v>2.3092329999999999</c:v>
                </c:pt>
                <c:pt idx="161">
                  <c:v>0.42363899999999999</c:v>
                </c:pt>
                <c:pt idx="162">
                  <c:v>0.61882300000000001</c:v>
                </c:pt>
                <c:pt idx="163">
                  <c:v>0.44406200000000001</c:v>
                </c:pt>
                <c:pt idx="164">
                  <c:v>0.119949</c:v>
                </c:pt>
                <c:pt idx="165">
                  <c:v>1.2382580000000001</c:v>
                </c:pt>
                <c:pt idx="166">
                  <c:v>-2.7729E-2</c:v>
                </c:pt>
                <c:pt idx="167">
                  <c:v>-7.5065000000000007E-2</c:v>
                </c:pt>
                <c:pt idx="168">
                  <c:v>5.0619999999999998E-2</c:v>
                </c:pt>
                <c:pt idx="169">
                  <c:v>0.117129</c:v>
                </c:pt>
                <c:pt idx="170">
                  <c:v>8.5026000000000004E-2</c:v>
                </c:pt>
                <c:pt idx="171">
                  <c:v>0.106771</c:v>
                </c:pt>
                <c:pt idx="172">
                  <c:v>-0.411437</c:v>
                </c:pt>
                <c:pt idx="173">
                  <c:v>2.5545000000000002E-2</c:v>
                </c:pt>
                <c:pt idx="174">
                  <c:v>-0.19082099999999999</c:v>
                </c:pt>
                <c:pt idx="175">
                  <c:v>-0.234906</c:v>
                </c:pt>
                <c:pt idx="176">
                  <c:v>0.34686699999999998</c:v>
                </c:pt>
                <c:pt idx="177">
                  <c:v>6.9266999999999995E-2</c:v>
                </c:pt>
                <c:pt idx="178">
                  <c:v>0.58154600000000001</c:v>
                </c:pt>
                <c:pt idx="179">
                  <c:v>-0.22675899999999999</c:v>
                </c:pt>
                <c:pt idx="180">
                  <c:v>-1.335952</c:v>
                </c:pt>
                <c:pt idx="181">
                  <c:v>-0.20411899999999999</c:v>
                </c:pt>
                <c:pt idx="182">
                  <c:v>-0.104008</c:v>
                </c:pt>
                <c:pt idx="183">
                  <c:v>-1.347599</c:v>
                </c:pt>
                <c:pt idx="184">
                  <c:v>-0.432506</c:v>
                </c:pt>
                <c:pt idx="185">
                  <c:v>-1.170183</c:v>
                </c:pt>
                <c:pt idx="186">
                  <c:v>-1.3573280000000001</c:v>
                </c:pt>
                <c:pt idx="187">
                  <c:v>-999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5-4BD4-8E71-9BBB49C3D72F}"/>
            </c:ext>
          </c:extLst>
        </c:ser>
        <c:ser>
          <c:idx val="2"/>
          <c:order val="2"/>
          <c:tx>
            <c:v>MaP_d3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'comparatifs entre CE et NGS'!$B$3:$B$190</c:f>
              <c:strCache>
                <c:ptCount val="188"/>
                <c:pt idx="0">
                  <c:v>G</c:v>
                </c:pt>
                <c:pt idx="1">
                  <c:v>G</c:v>
                </c:pt>
                <c:pt idx="2">
                  <c:v>U</c:v>
                </c:pt>
                <c:pt idx="3">
                  <c:v>U</c:v>
                </c:pt>
                <c:pt idx="4">
                  <c:v>G</c:v>
                </c:pt>
                <c:pt idx="5">
                  <c:v>G</c:v>
                </c:pt>
                <c:pt idx="6">
                  <c:v>G</c:v>
                </c:pt>
                <c:pt idx="7">
                  <c:v>U</c:v>
                </c:pt>
                <c:pt idx="8">
                  <c:v>U</c:v>
                </c:pt>
                <c:pt idx="9">
                  <c:v>G</c:v>
                </c:pt>
                <c:pt idx="10">
                  <c:v>G</c:v>
                </c:pt>
                <c:pt idx="11">
                  <c:v>G</c:v>
                </c:pt>
                <c:pt idx="12">
                  <c:v>A</c:v>
                </c:pt>
                <c:pt idx="13">
                  <c:v>A</c:v>
                </c:pt>
                <c:pt idx="14">
                  <c:v>G</c:v>
                </c:pt>
                <c:pt idx="15">
                  <c:v>U</c:v>
                </c:pt>
                <c:pt idx="16">
                  <c:v>A</c:v>
                </c:pt>
                <c:pt idx="17">
                  <c:v>U</c:v>
                </c:pt>
                <c:pt idx="18">
                  <c:v>C</c:v>
                </c:pt>
                <c:pt idx="19">
                  <c:v>A</c:v>
                </c:pt>
                <c:pt idx="20">
                  <c:v>U</c:v>
                </c:pt>
                <c:pt idx="21">
                  <c:v>G</c:v>
                </c:pt>
                <c:pt idx="22">
                  <c:v>G</c:v>
                </c:pt>
                <c:pt idx="23">
                  <c:v>C</c:v>
                </c:pt>
                <c:pt idx="24">
                  <c:v>U</c:v>
                </c:pt>
                <c:pt idx="25">
                  <c:v>A</c:v>
                </c:pt>
                <c:pt idx="26">
                  <c:v>A</c:v>
                </c:pt>
                <c:pt idx="27">
                  <c:v>U</c:v>
                </c:pt>
                <c:pt idx="28">
                  <c:v>C</c:v>
                </c:pt>
                <c:pt idx="29">
                  <c:v>A</c:v>
                </c:pt>
                <c:pt idx="30">
                  <c:v>C</c:v>
                </c:pt>
                <c:pt idx="31">
                  <c:v>C</c:v>
                </c:pt>
                <c:pt idx="32">
                  <c:v>A</c:v>
                </c:pt>
                <c:pt idx="33">
                  <c:v>U</c:v>
                </c:pt>
                <c:pt idx="34">
                  <c:v>G</c:v>
                </c:pt>
                <c:pt idx="35">
                  <c:v>A</c:v>
                </c:pt>
                <c:pt idx="36">
                  <c:v>U</c:v>
                </c:pt>
                <c:pt idx="37">
                  <c:v>G</c:v>
                </c:pt>
                <c:pt idx="38">
                  <c:v>C</c:v>
                </c:pt>
                <c:pt idx="39">
                  <c:v>A</c:v>
                </c:pt>
                <c:pt idx="40">
                  <c:v>A</c:v>
                </c:pt>
                <c:pt idx="41">
                  <c:v>U</c:v>
                </c:pt>
                <c:pt idx="42">
                  <c:v>C</c:v>
                </c:pt>
                <c:pt idx="43">
                  <c:v>G</c:v>
                </c:pt>
                <c:pt idx="44">
                  <c:v>G</c:v>
                </c:pt>
                <c:pt idx="45">
                  <c:v>G</c:v>
                </c:pt>
                <c:pt idx="46">
                  <c:v>U</c:v>
                </c:pt>
                <c:pt idx="47">
                  <c:v>U</c:v>
                </c:pt>
                <c:pt idx="48">
                  <c:v>G</c:v>
                </c:pt>
                <c:pt idx="49">
                  <c:v>A</c:v>
                </c:pt>
                <c:pt idx="50">
                  <c:v>A</c:v>
                </c:pt>
                <c:pt idx="51">
                  <c:v>C</c:v>
                </c:pt>
                <c:pt idx="52">
                  <c:v>A</c:v>
                </c:pt>
                <c:pt idx="53">
                  <c:v>C</c:v>
                </c:pt>
                <c:pt idx="54">
                  <c:v>U</c:v>
                </c:pt>
                <c:pt idx="55">
                  <c:v>U</c:v>
                </c:pt>
                <c:pt idx="56">
                  <c:v>A</c:v>
                </c:pt>
                <c:pt idx="57">
                  <c:v>A</c:v>
                </c:pt>
                <c:pt idx="58">
                  <c:v>U</c:v>
                </c:pt>
                <c:pt idx="59">
                  <c:v>U</c:v>
                </c:pt>
                <c:pt idx="60">
                  <c:v>G</c:v>
                </c:pt>
                <c:pt idx="61">
                  <c:v>G</c:v>
                </c:pt>
                <c:pt idx="62">
                  <c:v>G</c:v>
                </c:pt>
                <c:pt idx="63">
                  <c:v>U</c:v>
                </c:pt>
                <c:pt idx="64">
                  <c:v>U</c:v>
                </c:pt>
                <c:pt idx="65">
                  <c:v>A</c:v>
                </c:pt>
                <c:pt idx="66">
                  <c:v>A</c:v>
                </c:pt>
                <c:pt idx="67">
                  <c:v>A</c:v>
                </c:pt>
                <c:pt idx="68">
                  <c:v>A</c:v>
                </c:pt>
                <c:pt idx="69">
                  <c:v>C</c:v>
                </c:pt>
                <c:pt idx="70">
                  <c:v>G</c:v>
                </c:pt>
                <c:pt idx="71">
                  <c:v>G</c:v>
                </c:pt>
                <c:pt idx="72">
                  <c:v>U</c:v>
                </c:pt>
                <c:pt idx="73">
                  <c:v>G</c:v>
                </c:pt>
                <c:pt idx="74">
                  <c:v>G</c:v>
                </c:pt>
                <c:pt idx="75">
                  <c:v>G</c:v>
                </c:pt>
                <c:pt idx="76">
                  <c:v>G</c:v>
                </c:pt>
                <c:pt idx="77">
                  <c:v>G</c:v>
                </c:pt>
                <c:pt idx="78">
                  <c:v>A</c:v>
                </c:pt>
                <c:pt idx="79">
                  <c:v>C</c:v>
                </c:pt>
                <c:pt idx="80">
                  <c:v>G</c:v>
                </c:pt>
                <c:pt idx="81">
                  <c:v>A</c:v>
                </c:pt>
                <c:pt idx="82">
                  <c:v>U</c:v>
                </c:pt>
                <c:pt idx="83">
                  <c:v>C</c:v>
                </c:pt>
                <c:pt idx="84">
                  <c:v>C</c:v>
                </c:pt>
                <c:pt idx="85">
                  <c:v>C</c:v>
                </c:pt>
                <c:pt idx="86">
                  <c:v>G</c:v>
                </c:pt>
                <c:pt idx="87">
                  <c:v>U</c:v>
                </c:pt>
                <c:pt idx="88">
                  <c:v>A</c:v>
                </c:pt>
                <c:pt idx="89">
                  <c:v>A</c:v>
                </c:pt>
                <c:pt idx="90">
                  <c:v>C</c:v>
                </c:pt>
                <c:pt idx="91">
                  <c:v>A</c:v>
                </c:pt>
                <c:pt idx="92">
                  <c:v>U</c:v>
                </c:pt>
                <c:pt idx="93">
                  <c:v>C</c:v>
                </c:pt>
                <c:pt idx="94">
                  <c:v>C</c:v>
                </c:pt>
                <c:pt idx="95">
                  <c:v>G</c:v>
                </c:pt>
                <c:pt idx="96">
                  <c:v>U</c:v>
                </c:pt>
                <c:pt idx="97">
                  <c:v>C</c:v>
                </c:pt>
                <c:pt idx="98">
                  <c:v>C</c:v>
                </c:pt>
                <c:pt idx="99">
                  <c:v>U</c:v>
                </c:pt>
                <c:pt idx="100">
                  <c:v>A</c:v>
                </c:pt>
                <c:pt idx="101">
                  <c:v>A</c:v>
                </c:pt>
                <c:pt idx="102">
                  <c:v>C</c:v>
                </c:pt>
                <c:pt idx="103">
                  <c:v>G</c:v>
                </c:pt>
                <c:pt idx="104">
                  <c:v>G</c:v>
                </c:pt>
                <c:pt idx="105">
                  <c:v>C</c:v>
                </c:pt>
                <c:pt idx="106">
                  <c:v>G</c:v>
                </c:pt>
                <c:pt idx="107">
                  <c:v>A</c:v>
                </c:pt>
                <c:pt idx="108">
                  <c:v>C</c:v>
                </c:pt>
                <c:pt idx="109">
                  <c:v>A</c:v>
                </c:pt>
                <c:pt idx="110">
                  <c:v>G</c:v>
                </c:pt>
                <c:pt idx="111">
                  <c:v>A</c:v>
                </c:pt>
                <c:pt idx="112">
                  <c:v>C</c:v>
                </c:pt>
                <c:pt idx="113">
                  <c:v>U</c:v>
                </c:pt>
                <c:pt idx="114">
                  <c:v>G</c:v>
                </c:pt>
                <c:pt idx="115">
                  <c:v>C</c:v>
                </c:pt>
                <c:pt idx="116">
                  <c:v>A</c:v>
                </c:pt>
                <c:pt idx="117">
                  <c:v>C</c:v>
                </c:pt>
                <c:pt idx="118">
                  <c:v>G</c:v>
                </c:pt>
                <c:pt idx="119">
                  <c:v>G</c:v>
                </c:pt>
                <c:pt idx="120">
                  <c:v>C</c:v>
                </c:pt>
                <c:pt idx="121">
                  <c:v>C</c:v>
                </c:pt>
                <c:pt idx="122">
                  <c:v>C</c:v>
                </c:pt>
                <c:pt idx="123">
                  <c:v>U</c:v>
                </c:pt>
                <c:pt idx="124">
                  <c:v>G</c:v>
                </c:pt>
                <c:pt idx="125">
                  <c:v>C</c:v>
                </c:pt>
                <c:pt idx="126">
                  <c:v>C</c:v>
                </c:pt>
                <c:pt idx="127">
                  <c:v>U</c:v>
                </c:pt>
                <c:pt idx="128">
                  <c:v>C</c:v>
                </c:pt>
                <c:pt idx="129">
                  <c:v>U</c:v>
                </c:pt>
                <c:pt idx="130">
                  <c:v>U</c:v>
                </c:pt>
                <c:pt idx="131">
                  <c:v>A</c:v>
                </c:pt>
                <c:pt idx="132">
                  <c:v>G</c:v>
                </c:pt>
                <c:pt idx="133">
                  <c:v>G</c:v>
                </c:pt>
                <c:pt idx="134">
                  <c:v>U</c:v>
                </c:pt>
                <c:pt idx="135">
                  <c:v>G</c:v>
                </c:pt>
                <c:pt idx="136">
                  <c:v>U</c:v>
                </c:pt>
                <c:pt idx="137">
                  <c:v>G</c:v>
                </c:pt>
                <c:pt idx="138">
                  <c:v>U</c:v>
                </c:pt>
                <c:pt idx="139">
                  <c:v>U</c:v>
                </c:pt>
                <c:pt idx="140">
                  <c:v>C</c:v>
                </c:pt>
                <c:pt idx="141">
                  <c:v>A</c:v>
                </c:pt>
                <c:pt idx="142">
                  <c:v>A</c:v>
                </c:pt>
                <c:pt idx="143">
                  <c:v>U</c:v>
                </c:pt>
                <c:pt idx="144">
                  <c:v>G</c:v>
                </c:pt>
                <c:pt idx="145">
                  <c:v>A</c:v>
                </c:pt>
                <c:pt idx="146">
                  <c:v>A</c:v>
                </c:pt>
                <c:pt idx="147">
                  <c:v>C</c:v>
                </c:pt>
                <c:pt idx="148">
                  <c:v>A</c:v>
                </c:pt>
                <c:pt idx="149">
                  <c:v>G</c:v>
                </c:pt>
                <c:pt idx="150">
                  <c:v>U</c:v>
                </c:pt>
                <c:pt idx="151">
                  <c:v>C</c:v>
                </c:pt>
                <c:pt idx="152">
                  <c:v>G</c:v>
                </c:pt>
                <c:pt idx="153">
                  <c:v>U</c:v>
                </c:pt>
                <c:pt idx="154">
                  <c:v>U</c:v>
                </c:pt>
                <c:pt idx="155">
                  <c:v>C</c:v>
                </c:pt>
                <c:pt idx="156">
                  <c:v>C</c:v>
                </c:pt>
                <c:pt idx="157">
                  <c:v>G</c:v>
                </c:pt>
                <c:pt idx="158">
                  <c:v>A</c:v>
                </c:pt>
                <c:pt idx="159">
                  <c:v>A</c:v>
                </c:pt>
                <c:pt idx="160">
                  <c:v>A</c:v>
                </c:pt>
                <c:pt idx="161">
                  <c:v>G</c:v>
                </c:pt>
                <c:pt idx="162">
                  <c:v>G</c:v>
                </c:pt>
                <c:pt idx="163">
                  <c:v>A</c:v>
                </c:pt>
                <c:pt idx="164">
                  <c:v>A</c:v>
                </c:pt>
                <c:pt idx="165">
                  <c:v>G</c:v>
                </c:pt>
                <c:pt idx="166">
                  <c:v>C</c:v>
                </c:pt>
                <c:pt idx="167">
                  <c:v>A</c:v>
                </c:pt>
                <c:pt idx="168">
                  <c:v>U</c:v>
                </c:pt>
                <c:pt idx="169">
                  <c:v>C</c:v>
                </c:pt>
                <c:pt idx="170">
                  <c:v>C</c:v>
                </c:pt>
                <c:pt idx="171">
                  <c:v>G</c:v>
                </c:pt>
                <c:pt idx="172">
                  <c:v>G</c:v>
                </c:pt>
                <c:pt idx="173">
                  <c:v>U</c:v>
                </c:pt>
                <c:pt idx="174">
                  <c:v>A</c:v>
                </c:pt>
                <c:pt idx="175">
                  <c:v>U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A</c:v>
                </c:pt>
                <c:pt idx="180">
                  <c:v>A</c:v>
                </c:pt>
                <c:pt idx="181">
                  <c:v>G</c:v>
                </c:pt>
                <c:pt idx="182">
                  <c:v>A</c:v>
                </c:pt>
                <c:pt idx="183">
                  <c:v>C</c:v>
                </c:pt>
                <c:pt idx="184">
                  <c:v>A</c:v>
                </c:pt>
                <c:pt idx="185">
                  <c:v>A</c:v>
                </c:pt>
                <c:pt idx="186">
                  <c:v>U</c:v>
                </c:pt>
                <c:pt idx="187">
                  <c:v>C</c:v>
                </c:pt>
              </c:strCache>
            </c:strRef>
          </c:cat>
          <c:val>
            <c:numRef>
              <c:f>'comparatifs entre CE et NGS'!$E$3:$E$190</c:f>
              <c:numCache>
                <c:formatCode>General</c:formatCode>
                <c:ptCount val="188"/>
                <c:pt idx="0">
                  <c:v>-999</c:v>
                </c:pt>
                <c:pt idx="1">
                  <c:v>-999</c:v>
                </c:pt>
                <c:pt idx="2">
                  <c:v>5.6017340000000004</c:v>
                </c:pt>
                <c:pt idx="3">
                  <c:v>-2.586001</c:v>
                </c:pt>
                <c:pt idx="4">
                  <c:v>3.5846830000000001</c:v>
                </c:pt>
                <c:pt idx="5">
                  <c:v>2.2438280000000002</c:v>
                </c:pt>
                <c:pt idx="6">
                  <c:v>5.1746790000000003</c:v>
                </c:pt>
                <c:pt idx="7">
                  <c:v>0.20105600000000001</c:v>
                </c:pt>
                <c:pt idx="8">
                  <c:v>1.022389</c:v>
                </c:pt>
                <c:pt idx="9">
                  <c:v>0.95911000000000002</c:v>
                </c:pt>
                <c:pt idx="10">
                  <c:v>0.56753200000000004</c:v>
                </c:pt>
                <c:pt idx="11">
                  <c:v>4.5919999999999997E-3</c:v>
                </c:pt>
                <c:pt idx="12">
                  <c:v>6.4794000000000004E-2</c:v>
                </c:pt>
                <c:pt idx="13">
                  <c:v>1.485932</c:v>
                </c:pt>
                <c:pt idx="14">
                  <c:v>-8.4233000000000002E-2</c:v>
                </c:pt>
                <c:pt idx="15">
                  <c:v>0.493946</c:v>
                </c:pt>
                <c:pt idx="16">
                  <c:v>0.42406899999999997</c:v>
                </c:pt>
                <c:pt idx="17">
                  <c:v>0.17452899999999999</c:v>
                </c:pt>
                <c:pt idx="18">
                  <c:v>0.39651700000000001</c:v>
                </c:pt>
                <c:pt idx="19">
                  <c:v>0.59624600000000005</c:v>
                </c:pt>
                <c:pt idx="20">
                  <c:v>0.31750899999999999</c:v>
                </c:pt>
                <c:pt idx="21">
                  <c:v>-6.2674999999999995E-2</c:v>
                </c:pt>
                <c:pt idx="22">
                  <c:v>0.10889799999999999</c:v>
                </c:pt>
                <c:pt idx="23">
                  <c:v>0.53196399999999999</c:v>
                </c:pt>
                <c:pt idx="24">
                  <c:v>2.2699999999999999E-3</c:v>
                </c:pt>
                <c:pt idx="25">
                  <c:v>0.13253699999999999</c:v>
                </c:pt>
                <c:pt idx="26">
                  <c:v>0.114561</c:v>
                </c:pt>
                <c:pt idx="27">
                  <c:v>0.199827</c:v>
                </c:pt>
                <c:pt idx="28">
                  <c:v>2.9505E-2</c:v>
                </c:pt>
                <c:pt idx="29">
                  <c:v>1.299353</c:v>
                </c:pt>
                <c:pt idx="30">
                  <c:v>2.1203E-2</c:v>
                </c:pt>
                <c:pt idx="31">
                  <c:v>0.79048499999999999</c:v>
                </c:pt>
                <c:pt idx="32">
                  <c:v>3.1872999999999999E-2</c:v>
                </c:pt>
                <c:pt idx="33">
                  <c:v>1.0059E-2</c:v>
                </c:pt>
                <c:pt idx="34">
                  <c:v>-1.6754999999999999E-2</c:v>
                </c:pt>
                <c:pt idx="35">
                  <c:v>1.1386E-2</c:v>
                </c:pt>
                <c:pt idx="36">
                  <c:v>3.921E-3</c:v>
                </c:pt>
                <c:pt idx="37">
                  <c:v>1.538503</c:v>
                </c:pt>
                <c:pt idx="38">
                  <c:v>0.26661200000000002</c:v>
                </c:pt>
                <c:pt idx="39">
                  <c:v>1.672623</c:v>
                </c:pt>
                <c:pt idx="40">
                  <c:v>0.111529</c:v>
                </c:pt>
                <c:pt idx="41">
                  <c:v>0.73428700000000002</c:v>
                </c:pt>
                <c:pt idx="42">
                  <c:v>0.37876700000000002</c:v>
                </c:pt>
                <c:pt idx="43">
                  <c:v>0.14244499999999999</c:v>
                </c:pt>
                <c:pt idx="44">
                  <c:v>0.64010800000000001</c:v>
                </c:pt>
                <c:pt idx="45">
                  <c:v>0.12626299999999999</c:v>
                </c:pt>
                <c:pt idx="46">
                  <c:v>2.5562000000000001E-2</c:v>
                </c:pt>
                <c:pt idx="47">
                  <c:v>5.6945000000000003E-2</c:v>
                </c:pt>
                <c:pt idx="48">
                  <c:v>0.305203</c:v>
                </c:pt>
                <c:pt idx="49">
                  <c:v>0.21792400000000001</c:v>
                </c:pt>
                <c:pt idx="50">
                  <c:v>1.6423E-2</c:v>
                </c:pt>
                <c:pt idx="51">
                  <c:v>0.36293999999999998</c:v>
                </c:pt>
                <c:pt idx="52">
                  <c:v>1.1294999999999999E-2</c:v>
                </c:pt>
                <c:pt idx="53">
                  <c:v>0.51085899999999995</c:v>
                </c:pt>
                <c:pt idx="54">
                  <c:v>3.9129999999999998E-3</c:v>
                </c:pt>
                <c:pt idx="55">
                  <c:v>-0.30690000000000001</c:v>
                </c:pt>
                <c:pt idx="56">
                  <c:v>0.157164</c:v>
                </c:pt>
                <c:pt idx="57">
                  <c:v>7.2953000000000004E-2</c:v>
                </c:pt>
                <c:pt idx="58">
                  <c:v>0.15262400000000001</c:v>
                </c:pt>
                <c:pt idx="59">
                  <c:v>0.40500700000000001</c:v>
                </c:pt>
                <c:pt idx="60">
                  <c:v>-2.2839999999999999E-2</c:v>
                </c:pt>
                <c:pt idx="61">
                  <c:v>-6.7990999999999996E-2</c:v>
                </c:pt>
                <c:pt idx="62">
                  <c:v>4.0641999999999998E-2</c:v>
                </c:pt>
                <c:pt idx="63">
                  <c:v>6.9969999999999997E-3</c:v>
                </c:pt>
                <c:pt idx="64">
                  <c:v>0.35194599999999998</c:v>
                </c:pt>
                <c:pt idx="65">
                  <c:v>0.14616199999999999</c:v>
                </c:pt>
                <c:pt idx="66">
                  <c:v>1.3653010000000001</c:v>
                </c:pt>
                <c:pt idx="67">
                  <c:v>1.3211000000000001E-2</c:v>
                </c:pt>
                <c:pt idx="68">
                  <c:v>2.9309000000000002E-2</c:v>
                </c:pt>
                <c:pt idx="69">
                  <c:v>0.63225799999999999</c:v>
                </c:pt>
                <c:pt idx="70">
                  <c:v>0.25217200000000001</c:v>
                </c:pt>
                <c:pt idx="71">
                  <c:v>0.100618</c:v>
                </c:pt>
                <c:pt idx="72">
                  <c:v>0.33195599999999997</c:v>
                </c:pt>
                <c:pt idx="73">
                  <c:v>0.78617999999999999</c:v>
                </c:pt>
                <c:pt idx="74">
                  <c:v>0.291435</c:v>
                </c:pt>
                <c:pt idx="75">
                  <c:v>6.9416000000000005E-2</c:v>
                </c:pt>
                <c:pt idx="76">
                  <c:v>0.52461199999999997</c:v>
                </c:pt>
                <c:pt idx="77">
                  <c:v>0.91144700000000001</c:v>
                </c:pt>
                <c:pt idx="78">
                  <c:v>4.5747000000000003E-2</c:v>
                </c:pt>
                <c:pt idx="79">
                  <c:v>1.8554170000000001</c:v>
                </c:pt>
                <c:pt idx="80">
                  <c:v>8.1279999999999998E-3</c:v>
                </c:pt>
                <c:pt idx="81">
                  <c:v>1.7451840000000001</c:v>
                </c:pt>
                <c:pt idx="82">
                  <c:v>0.72300699999999996</c:v>
                </c:pt>
                <c:pt idx="83">
                  <c:v>0.20563999999999999</c:v>
                </c:pt>
                <c:pt idx="84">
                  <c:v>0.110308</c:v>
                </c:pt>
                <c:pt idx="85">
                  <c:v>2.1038000000000001E-2</c:v>
                </c:pt>
                <c:pt idx="86">
                  <c:v>0.32247100000000001</c:v>
                </c:pt>
                <c:pt idx="87">
                  <c:v>-9.0709999999999992E-3</c:v>
                </c:pt>
                <c:pt idx="88">
                  <c:v>8.7076000000000001E-2</c:v>
                </c:pt>
                <c:pt idx="89">
                  <c:v>-0.17433999999999999</c:v>
                </c:pt>
                <c:pt idx="90">
                  <c:v>1.916569</c:v>
                </c:pt>
                <c:pt idx="91">
                  <c:v>3.6687050000000001</c:v>
                </c:pt>
                <c:pt idx="92">
                  <c:v>0.64232500000000003</c:v>
                </c:pt>
                <c:pt idx="93">
                  <c:v>1.083812</c:v>
                </c:pt>
                <c:pt idx="94">
                  <c:v>0.66492300000000004</c:v>
                </c:pt>
                <c:pt idx="95">
                  <c:v>2.6664720000000002</c:v>
                </c:pt>
                <c:pt idx="96">
                  <c:v>4.9480000000000003E-2</c:v>
                </c:pt>
                <c:pt idx="97">
                  <c:v>0.75390699999999999</c:v>
                </c:pt>
                <c:pt idx="98">
                  <c:v>0.425819</c:v>
                </c:pt>
                <c:pt idx="99">
                  <c:v>0.18850900000000001</c:v>
                </c:pt>
                <c:pt idx="100">
                  <c:v>0.25788</c:v>
                </c:pt>
                <c:pt idx="101">
                  <c:v>1.2676160000000001</c:v>
                </c:pt>
                <c:pt idx="102">
                  <c:v>1.020632</c:v>
                </c:pt>
                <c:pt idx="103">
                  <c:v>1.2683E-2</c:v>
                </c:pt>
                <c:pt idx="104">
                  <c:v>0.67222999999999999</c:v>
                </c:pt>
                <c:pt idx="105">
                  <c:v>0.23216000000000001</c:v>
                </c:pt>
                <c:pt idx="106">
                  <c:v>0.85760199999999998</c:v>
                </c:pt>
                <c:pt idx="107">
                  <c:v>1.1439839999999999</c:v>
                </c:pt>
                <c:pt idx="108">
                  <c:v>0.52936300000000003</c:v>
                </c:pt>
                <c:pt idx="109">
                  <c:v>1.5060119999999999</c:v>
                </c:pt>
                <c:pt idx="110">
                  <c:v>-0.16033800000000001</c:v>
                </c:pt>
                <c:pt idx="111">
                  <c:v>7.8499999999999993E-3</c:v>
                </c:pt>
                <c:pt idx="112">
                  <c:v>8.8049000000000002E-2</c:v>
                </c:pt>
                <c:pt idx="113">
                  <c:v>0.190688</c:v>
                </c:pt>
                <c:pt idx="114">
                  <c:v>9.5769999999999994E-2</c:v>
                </c:pt>
                <c:pt idx="115">
                  <c:v>1.6326750000000001</c:v>
                </c:pt>
                <c:pt idx="116">
                  <c:v>0.33866000000000002</c:v>
                </c:pt>
                <c:pt idx="117">
                  <c:v>1.8586510000000001</c:v>
                </c:pt>
                <c:pt idx="118">
                  <c:v>0.39335700000000001</c:v>
                </c:pt>
                <c:pt idx="119">
                  <c:v>-7.0139999999999994E-2</c:v>
                </c:pt>
                <c:pt idx="120">
                  <c:v>0.21959799999999999</c:v>
                </c:pt>
                <c:pt idx="121">
                  <c:v>0.40708100000000003</c:v>
                </c:pt>
                <c:pt idx="122">
                  <c:v>4.9487000000000003E-2</c:v>
                </c:pt>
                <c:pt idx="123">
                  <c:v>9.0400999999999995E-2</c:v>
                </c:pt>
                <c:pt idx="124">
                  <c:v>0.81459199999999998</c:v>
                </c:pt>
                <c:pt idx="125">
                  <c:v>3.4989999999999999E-3</c:v>
                </c:pt>
                <c:pt idx="126">
                  <c:v>0.31106200000000001</c:v>
                </c:pt>
                <c:pt idx="127">
                  <c:v>3.5169250000000001</c:v>
                </c:pt>
                <c:pt idx="128">
                  <c:v>11.021383999999999</c:v>
                </c:pt>
                <c:pt idx="129">
                  <c:v>2.0110420000000002</c:v>
                </c:pt>
                <c:pt idx="130">
                  <c:v>3.4021159999999999</c:v>
                </c:pt>
                <c:pt idx="131">
                  <c:v>0.40670400000000001</c:v>
                </c:pt>
                <c:pt idx="132">
                  <c:v>0.32925700000000002</c:v>
                </c:pt>
                <c:pt idx="133">
                  <c:v>6.4921999999999994E-2</c:v>
                </c:pt>
                <c:pt idx="134">
                  <c:v>0.24898200000000001</c:v>
                </c:pt>
                <c:pt idx="135">
                  <c:v>4.7660000000000003E-3</c:v>
                </c:pt>
                <c:pt idx="136">
                  <c:v>4.509E-3</c:v>
                </c:pt>
                <c:pt idx="137">
                  <c:v>0.10938000000000001</c:v>
                </c:pt>
                <c:pt idx="138">
                  <c:v>3.0575999999999999E-2</c:v>
                </c:pt>
                <c:pt idx="139">
                  <c:v>1.1446E-2</c:v>
                </c:pt>
                <c:pt idx="140">
                  <c:v>0.93535800000000002</c:v>
                </c:pt>
                <c:pt idx="141">
                  <c:v>0.24740599999999999</c:v>
                </c:pt>
                <c:pt idx="142">
                  <c:v>0.67817899999999998</c:v>
                </c:pt>
                <c:pt idx="143">
                  <c:v>1.0768450000000001</c:v>
                </c:pt>
                <c:pt idx="144">
                  <c:v>2.8092860000000002</c:v>
                </c:pt>
                <c:pt idx="145">
                  <c:v>0.203846</c:v>
                </c:pt>
                <c:pt idx="146">
                  <c:v>5.1817000000000002E-2</c:v>
                </c:pt>
                <c:pt idx="147">
                  <c:v>0.35027200000000003</c:v>
                </c:pt>
                <c:pt idx="148">
                  <c:v>0.10739700000000001</c:v>
                </c:pt>
                <c:pt idx="149">
                  <c:v>0.33271800000000001</c:v>
                </c:pt>
                <c:pt idx="150">
                  <c:v>0.358514</c:v>
                </c:pt>
                <c:pt idx="151">
                  <c:v>1.530081</c:v>
                </c:pt>
                <c:pt idx="152">
                  <c:v>0.87540499999999999</c:v>
                </c:pt>
                <c:pt idx="153">
                  <c:v>0.31327100000000002</c:v>
                </c:pt>
                <c:pt idx="154">
                  <c:v>0.64152600000000004</c:v>
                </c:pt>
                <c:pt idx="155">
                  <c:v>0.381021</c:v>
                </c:pt>
                <c:pt idx="156">
                  <c:v>0.16996700000000001</c:v>
                </c:pt>
                <c:pt idx="157">
                  <c:v>0.116159</c:v>
                </c:pt>
                <c:pt idx="158">
                  <c:v>3.9774999999999998E-2</c:v>
                </c:pt>
                <c:pt idx="159">
                  <c:v>3.7512999999999998E-2</c:v>
                </c:pt>
                <c:pt idx="160">
                  <c:v>0.30467499999999997</c:v>
                </c:pt>
                <c:pt idx="161">
                  <c:v>0.86720799999999998</c:v>
                </c:pt>
                <c:pt idx="162">
                  <c:v>1.441346</c:v>
                </c:pt>
                <c:pt idx="163">
                  <c:v>0.10254099999999999</c:v>
                </c:pt>
                <c:pt idx="164">
                  <c:v>1.9944E-2</c:v>
                </c:pt>
                <c:pt idx="165">
                  <c:v>0.99675899999999995</c:v>
                </c:pt>
                <c:pt idx="166">
                  <c:v>-3.0976E-2</c:v>
                </c:pt>
                <c:pt idx="167">
                  <c:v>-1.7794999999999998E-2</c:v>
                </c:pt>
                <c:pt idx="168">
                  <c:v>5.3273000000000001E-2</c:v>
                </c:pt>
                <c:pt idx="169">
                  <c:v>0.16683000000000001</c:v>
                </c:pt>
                <c:pt idx="170">
                  <c:v>0.11361</c:v>
                </c:pt>
                <c:pt idx="171">
                  <c:v>0.15404200000000001</c:v>
                </c:pt>
                <c:pt idx="172">
                  <c:v>-0.52214700000000003</c:v>
                </c:pt>
                <c:pt idx="173">
                  <c:v>3.7279E-2</c:v>
                </c:pt>
                <c:pt idx="174">
                  <c:v>-0.21779599999999999</c:v>
                </c:pt>
                <c:pt idx="175">
                  <c:v>-9.0107000000000007E-2</c:v>
                </c:pt>
                <c:pt idx="176">
                  <c:v>0.46415400000000001</c:v>
                </c:pt>
                <c:pt idx="177">
                  <c:v>0.102059</c:v>
                </c:pt>
                <c:pt idx="178">
                  <c:v>0.79556000000000004</c:v>
                </c:pt>
                <c:pt idx="179">
                  <c:v>-0.24921599999999999</c:v>
                </c:pt>
                <c:pt idx="180">
                  <c:v>-1.3223290000000001</c:v>
                </c:pt>
                <c:pt idx="181">
                  <c:v>-0.30264000000000002</c:v>
                </c:pt>
                <c:pt idx="182">
                  <c:v>-9.4774999999999998E-2</c:v>
                </c:pt>
                <c:pt idx="183">
                  <c:v>-2.261774</c:v>
                </c:pt>
                <c:pt idx="184">
                  <c:v>-0.21281900000000001</c:v>
                </c:pt>
                <c:pt idx="185">
                  <c:v>-1.0663339999999999</c:v>
                </c:pt>
                <c:pt idx="186">
                  <c:v>-1.6976199999999999</c:v>
                </c:pt>
                <c:pt idx="187">
                  <c:v>-999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5-4BD4-8E71-9BBB49C3D72F}"/>
            </c:ext>
          </c:extLst>
        </c:ser>
        <c:ser>
          <c:idx val="3"/>
          <c:order val="3"/>
          <c:tx>
            <c:v>Iontorrent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'comparatifs entre CE et NGS'!$F$3:$F$190</c:f>
              <c:numCache>
                <c:formatCode>General</c:formatCode>
                <c:ptCount val="188"/>
                <c:pt idx="0">
                  <c:v>-999</c:v>
                </c:pt>
                <c:pt idx="1">
                  <c:v>-999</c:v>
                </c:pt>
                <c:pt idx="2">
                  <c:v>-999</c:v>
                </c:pt>
                <c:pt idx="3">
                  <c:v>-999</c:v>
                </c:pt>
                <c:pt idx="4">
                  <c:v>-999</c:v>
                </c:pt>
                <c:pt idx="5">
                  <c:v>8.6961239999999993</c:v>
                </c:pt>
                <c:pt idx="6">
                  <c:v>-999</c:v>
                </c:pt>
                <c:pt idx="7">
                  <c:v>7.4773849999999999</c:v>
                </c:pt>
                <c:pt idx="8">
                  <c:v>-0.296711</c:v>
                </c:pt>
                <c:pt idx="9">
                  <c:v>1.9645459999999999</c:v>
                </c:pt>
                <c:pt idx="10">
                  <c:v>3.9339379999999999</c:v>
                </c:pt>
                <c:pt idx="11">
                  <c:v>0.56479800000000002</c:v>
                </c:pt>
                <c:pt idx="12">
                  <c:v>-1.732283</c:v>
                </c:pt>
                <c:pt idx="13">
                  <c:v>3.4948939999999999</c:v>
                </c:pt>
                <c:pt idx="14">
                  <c:v>0.32541399999999998</c:v>
                </c:pt>
                <c:pt idx="15">
                  <c:v>-0.87589499999999998</c:v>
                </c:pt>
                <c:pt idx="16">
                  <c:v>-0.402532</c:v>
                </c:pt>
                <c:pt idx="17">
                  <c:v>3.0407359999999999</c:v>
                </c:pt>
                <c:pt idx="18">
                  <c:v>-1.022041</c:v>
                </c:pt>
                <c:pt idx="19">
                  <c:v>0.60092599999999996</c:v>
                </c:pt>
                <c:pt idx="20">
                  <c:v>-6.5583000000000002E-2</c:v>
                </c:pt>
                <c:pt idx="21">
                  <c:v>3.3907379999999998</c:v>
                </c:pt>
                <c:pt idx="22">
                  <c:v>0.87096099999999999</c:v>
                </c:pt>
                <c:pt idx="23">
                  <c:v>1.0076419999999999</c:v>
                </c:pt>
                <c:pt idx="24">
                  <c:v>-1.446261</c:v>
                </c:pt>
                <c:pt idx="25">
                  <c:v>-0.229134</c:v>
                </c:pt>
                <c:pt idx="26">
                  <c:v>-1.4851030000000001</c:v>
                </c:pt>
                <c:pt idx="27">
                  <c:v>0.70889599999999997</c:v>
                </c:pt>
                <c:pt idx="28">
                  <c:v>1.067612</c:v>
                </c:pt>
                <c:pt idx="29">
                  <c:v>-0.96208700000000003</c:v>
                </c:pt>
                <c:pt idx="30">
                  <c:v>0.40144000000000002</c:v>
                </c:pt>
                <c:pt idx="31">
                  <c:v>-0.76864699999999997</c:v>
                </c:pt>
                <c:pt idx="32">
                  <c:v>4.8728E-2</c:v>
                </c:pt>
                <c:pt idx="33">
                  <c:v>0.68090300000000004</c:v>
                </c:pt>
                <c:pt idx="34">
                  <c:v>0.22905500000000001</c:v>
                </c:pt>
                <c:pt idx="35">
                  <c:v>-0.15918499999999999</c:v>
                </c:pt>
                <c:pt idx="36">
                  <c:v>-0.30718099999999998</c:v>
                </c:pt>
                <c:pt idx="37">
                  <c:v>-0.82639700000000005</c:v>
                </c:pt>
                <c:pt idx="38">
                  <c:v>-6.3309000000000004E-2</c:v>
                </c:pt>
                <c:pt idx="39">
                  <c:v>0.54579999999999995</c:v>
                </c:pt>
                <c:pt idx="40">
                  <c:v>0.4259</c:v>
                </c:pt>
                <c:pt idx="41">
                  <c:v>1.9301280000000001</c:v>
                </c:pt>
                <c:pt idx="42">
                  <c:v>0.16970299999999999</c:v>
                </c:pt>
                <c:pt idx="43">
                  <c:v>-0.128</c:v>
                </c:pt>
                <c:pt idx="44">
                  <c:v>9.8343E-2</c:v>
                </c:pt>
                <c:pt idx="45">
                  <c:v>0.24424799999999999</c:v>
                </c:pt>
                <c:pt idx="46">
                  <c:v>-0.67202799999999996</c:v>
                </c:pt>
                <c:pt idx="47">
                  <c:v>0.94452400000000003</c:v>
                </c:pt>
                <c:pt idx="48">
                  <c:v>-0.64951300000000001</c:v>
                </c:pt>
                <c:pt idx="49">
                  <c:v>0.73848000000000003</c:v>
                </c:pt>
                <c:pt idx="50">
                  <c:v>0.47809200000000002</c:v>
                </c:pt>
                <c:pt idx="51">
                  <c:v>-0.25371700000000003</c:v>
                </c:pt>
                <c:pt idx="52">
                  <c:v>0.51030299999999995</c:v>
                </c:pt>
                <c:pt idx="53">
                  <c:v>-0.27482699999999999</c:v>
                </c:pt>
                <c:pt idx="54">
                  <c:v>0.306815</c:v>
                </c:pt>
                <c:pt idx="55">
                  <c:v>0.350939</c:v>
                </c:pt>
                <c:pt idx="56">
                  <c:v>0.46922599999999998</c:v>
                </c:pt>
                <c:pt idx="57">
                  <c:v>0.30234299999999997</c:v>
                </c:pt>
                <c:pt idx="58">
                  <c:v>0.66261499999999995</c:v>
                </c:pt>
                <c:pt idx="59">
                  <c:v>0.61982499999999996</c:v>
                </c:pt>
                <c:pt idx="60">
                  <c:v>0.48580499999999999</c:v>
                </c:pt>
                <c:pt idx="61">
                  <c:v>0.108057</c:v>
                </c:pt>
                <c:pt idx="62">
                  <c:v>4.5139999999999998E-3</c:v>
                </c:pt>
                <c:pt idx="63">
                  <c:v>0.75421800000000006</c:v>
                </c:pt>
                <c:pt idx="64">
                  <c:v>1.529911</c:v>
                </c:pt>
                <c:pt idx="65">
                  <c:v>0.25629600000000002</c:v>
                </c:pt>
                <c:pt idx="66">
                  <c:v>0.99930600000000003</c:v>
                </c:pt>
                <c:pt idx="67">
                  <c:v>-4.5762999999999998E-2</c:v>
                </c:pt>
                <c:pt idx="68">
                  <c:v>0.31825900000000001</c:v>
                </c:pt>
                <c:pt idx="69">
                  <c:v>-7.6411999999999994E-2</c:v>
                </c:pt>
                <c:pt idx="70">
                  <c:v>-3.3334999999999997E-2</c:v>
                </c:pt>
                <c:pt idx="71">
                  <c:v>0.97972499999999996</c:v>
                </c:pt>
                <c:pt idx="72">
                  <c:v>0.75590299999999999</c:v>
                </c:pt>
                <c:pt idx="73">
                  <c:v>0.69901899999999995</c:v>
                </c:pt>
                <c:pt idx="74">
                  <c:v>1.254227</c:v>
                </c:pt>
                <c:pt idx="75">
                  <c:v>0.66758799999999996</c:v>
                </c:pt>
                <c:pt idx="76">
                  <c:v>1.4688300000000001</c:v>
                </c:pt>
                <c:pt idx="77">
                  <c:v>0.486236</c:v>
                </c:pt>
                <c:pt idx="78">
                  <c:v>0.78579100000000002</c:v>
                </c:pt>
                <c:pt idx="79">
                  <c:v>0.35174</c:v>
                </c:pt>
                <c:pt idx="80">
                  <c:v>0.43794699999999998</c:v>
                </c:pt>
                <c:pt idx="81">
                  <c:v>1.576355</c:v>
                </c:pt>
                <c:pt idx="82">
                  <c:v>0.26365499999999997</c:v>
                </c:pt>
                <c:pt idx="83">
                  <c:v>0.100976</c:v>
                </c:pt>
                <c:pt idx="84">
                  <c:v>-0.13358500000000001</c:v>
                </c:pt>
                <c:pt idx="85">
                  <c:v>-0.563585</c:v>
                </c:pt>
                <c:pt idx="86">
                  <c:v>0.39202399999999998</c:v>
                </c:pt>
                <c:pt idx="87">
                  <c:v>0.48968899999999999</c:v>
                </c:pt>
                <c:pt idx="88">
                  <c:v>0.48225600000000002</c:v>
                </c:pt>
                <c:pt idx="89">
                  <c:v>0.118411</c:v>
                </c:pt>
                <c:pt idx="90">
                  <c:v>0.29991299999999999</c:v>
                </c:pt>
                <c:pt idx="91">
                  <c:v>6.6290589999999998</c:v>
                </c:pt>
                <c:pt idx="92">
                  <c:v>0.45372000000000001</c:v>
                </c:pt>
                <c:pt idx="93">
                  <c:v>-0.67511500000000002</c:v>
                </c:pt>
                <c:pt idx="94">
                  <c:v>-0.28505399999999997</c:v>
                </c:pt>
                <c:pt idx="95">
                  <c:v>-0.124135</c:v>
                </c:pt>
                <c:pt idx="96">
                  <c:v>-3.0990000000000002E-3</c:v>
                </c:pt>
                <c:pt idx="97">
                  <c:v>-0.59345400000000004</c:v>
                </c:pt>
                <c:pt idx="98">
                  <c:v>-0.47421600000000003</c:v>
                </c:pt>
                <c:pt idx="99">
                  <c:v>1.5405420000000001</c:v>
                </c:pt>
                <c:pt idx="100">
                  <c:v>0.52913699999999997</c:v>
                </c:pt>
                <c:pt idx="101">
                  <c:v>0.321266</c:v>
                </c:pt>
                <c:pt idx="102">
                  <c:v>0.48057699999999998</c:v>
                </c:pt>
                <c:pt idx="103">
                  <c:v>5.7665000000000001E-2</c:v>
                </c:pt>
                <c:pt idx="104">
                  <c:v>-7.5999999999999998E-2</c:v>
                </c:pt>
                <c:pt idx="105">
                  <c:v>0.33669700000000002</c:v>
                </c:pt>
                <c:pt idx="106">
                  <c:v>0.58720600000000001</c:v>
                </c:pt>
                <c:pt idx="107">
                  <c:v>0.96499699999999999</c:v>
                </c:pt>
                <c:pt idx="108">
                  <c:v>-1.5219E-2</c:v>
                </c:pt>
                <c:pt idx="109">
                  <c:v>0.111401</c:v>
                </c:pt>
                <c:pt idx="110">
                  <c:v>-0.153396</c:v>
                </c:pt>
                <c:pt idx="111">
                  <c:v>9.5043000000000002E-2</c:v>
                </c:pt>
                <c:pt idx="112">
                  <c:v>0.37165799999999999</c:v>
                </c:pt>
                <c:pt idx="113">
                  <c:v>0.64642100000000002</c:v>
                </c:pt>
                <c:pt idx="114">
                  <c:v>0.297736</c:v>
                </c:pt>
                <c:pt idx="115">
                  <c:v>0.63026400000000005</c:v>
                </c:pt>
                <c:pt idx="116">
                  <c:v>0.61752399999999996</c:v>
                </c:pt>
                <c:pt idx="117">
                  <c:v>0.28267100000000001</c:v>
                </c:pt>
                <c:pt idx="118">
                  <c:v>0.50439100000000003</c:v>
                </c:pt>
                <c:pt idx="119">
                  <c:v>0.16342100000000001</c:v>
                </c:pt>
                <c:pt idx="120">
                  <c:v>-0.176095</c:v>
                </c:pt>
                <c:pt idx="121">
                  <c:v>-0.33963900000000002</c:v>
                </c:pt>
                <c:pt idx="122">
                  <c:v>-0.36090499999999998</c:v>
                </c:pt>
                <c:pt idx="123">
                  <c:v>0.33872099999999999</c:v>
                </c:pt>
                <c:pt idx="124">
                  <c:v>0.115622</c:v>
                </c:pt>
                <c:pt idx="125">
                  <c:v>-9.8685999999999996E-2</c:v>
                </c:pt>
                <c:pt idx="126">
                  <c:v>-0.44628499999999999</c:v>
                </c:pt>
                <c:pt idx="127">
                  <c:v>0.30972699999999997</c:v>
                </c:pt>
                <c:pt idx="128">
                  <c:v>6.2537999999999996E-2</c:v>
                </c:pt>
                <c:pt idx="129">
                  <c:v>5.058586</c:v>
                </c:pt>
                <c:pt idx="130">
                  <c:v>3.4342069999999998</c:v>
                </c:pt>
                <c:pt idx="131">
                  <c:v>1.0477320000000001</c:v>
                </c:pt>
                <c:pt idx="132">
                  <c:v>-0.18093699999999999</c:v>
                </c:pt>
                <c:pt idx="133">
                  <c:v>3.2183999999999997E-2</c:v>
                </c:pt>
                <c:pt idx="134">
                  <c:v>-0.40160800000000002</c:v>
                </c:pt>
                <c:pt idx="135">
                  <c:v>-0.58157599999999998</c:v>
                </c:pt>
                <c:pt idx="136">
                  <c:v>0.64479399999999998</c:v>
                </c:pt>
                <c:pt idx="137">
                  <c:v>-0.15149299999999999</c:v>
                </c:pt>
                <c:pt idx="138">
                  <c:v>0.483989</c:v>
                </c:pt>
                <c:pt idx="139">
                  <c:v>0.12595100000000001</c:v>
                </c:pt>
                <c:pt idx="140">
                  <c:v>-0.58592100000000003</c:v>
                </c:pt>
                <c:pt idx="141">
                  <c:v>-0.12671399999999999</c:v>
                </c:pt>
                <c:pt idx="142">
                  <c:v>0.321716</c:v>
                </c:pt>
                <c:pt idx="143">
                  <c:v>0.44223499999999999</c:v>
                </c:pt>
                <c:pt idx="144">
                  <c:v>2.2282799999999998</c:v>
                </c:pt>
                <c:pt idx="145">
                  <c:v>1.536961</c:v>
                </c:pt>
                <c:pt idx="146">
                  <c:v>1.019679</c:v>
                </c:pt>
                <c:pt idx="147">
                  <c:v>-1.6365999999999999E-2</c:v>
                </c:pt>
                <c:pt idx="148">
                  <c:v>0.27985500000000002</c:v>
                </c:pt>
                <c:pt idx="149">
                  <c:v>-0.30529899999999999</c:v>
                </c:pt>
                <c:pt idx="150">
                  <c:v>0.166459</c:v>
                </c:pt>
                <c:pt idx="151">
                  <c:v>0.61728400000000005</c:v>
                </c:pt>
                <c:pt idx="152">
                  <c:v>-7.7973000000000001E-2</c:v>
                </c:pt>
                <c:pt idx="153">
                  <c:v>0.59648299999999999</c:v>
                </c:pt>
                <c:pt idx="154">
                  <c:v>-7.0910000000000001E-2</c:v>
                </c:pt>
                <c:pt idx="155">
                  <c:v>0.192024</c:v>
                </c:pt>
                <c:pt idx="156">
                  <c:v>0.23036200000000001</c:v>
                </c:pt>
                <c:pt idx="157">
                  <c:v>-7.8803999999999999E-2</c:v>
                </c:pt>
                <c:pt idx="158">
                  <c:v>-9.178E-2</c:v>
                </c:pt>
                <c:pt idx="159">
                  <c:v>-7.8952999999999995E-2</c:v>
                </c:pt>
                <c:pt idx="160">
                  <c:v>1.050427</c:v>
                </c:pt>
                <c:pt idx="161">
                  <c:v>-0.49762600000000001</c:v>
                </c:pt>
                <c:pt idx="162">
                  <c:v>-0.43099599999999999</c:v>
                </c:pt>
                <c:pt idx="163">
                  <c:v>0.16146199999999999</c:v>
                </c:pt>
                <c:pt idx="164">
                  <c:v>0.19594900000000001</c:v>
                </c:pt>
                <c:pt idx="165">
                  <c:v>5.0248000000000001E-2</c:v>
                </c:pt>
                <c:pt idx="166">
                  <c:v>-0.82148900000000002</c:v>
                </c:pt>
                <c:pt idx="167">
                  <c:v>-0.16658899999999999</c:v>
                </c:pt>
                <c:pt idx="168">
                  <c:v>6.4008999999999996E-2</c:v>
                </c:pt>
                <c:pt idx="169">
                  <c:v>-2.3939999999999999E-2</c:v>
                </c:pt>
                <c:pt idx="170">
                  <c:v>-0.55166499999999996</c:v>
                </c:pt>
                <c:pt idx="171">
                  <c:v>-0.25957000000000002</c:v>
                </c:pt>
                <c:pt idx="172">
                  <c:v>0.64345699999999995</c:v>
                </c:pt>
                <c:pt idx="173">
                  <c:v>-0.57805700000000004</c:v>
                </c:pt>
                <c:pt idx="174">
                  <c:v>0.25919300000000001</c:v>
                </c:pt>
                <c:pt idx="175">
                  <c:v>0.369174</c:v>
                </c:pt>
                <c:pt idx="176">
                  <c:v>-0.62173100000000003</c:v>
                </c:pt>
                <c:pt idx="177">
                  <c:v>0.76940600000000003</c:v>
                </c:pt>
                <c:pt idx="178">
                  <c:v>-0.102534</c:v>
                </c:pt>
                <c:pt idx="179">
                  <c:v>2.5183529999999998</c:v>
                </c:pt>
                <c:pt idx="180">
                  <c:v>0.41583100000000001</c:v>
                </c:pt>
                <c:pt idx="181">
                  <c:v>-4.6628000000000003E-2</c:v>
                </c:pt>
                <c:pt idx="182">
                  <c:v>0.58225499999999997</c:v>
                </c:pt>
                <c:pt idx="183">
                  <c:v>-0.19337699999999999</c:v>
                </c:pt>
                <c:pt idx="184">
                  <c:v>-0.94246099999999999</c:v>
                </c:pt>
                <c:pt idx="185">
                  <c:v>-0.52989299999999995</c:v>
                </c:pt>
                <c:pt idx="186">
                  <c:v>-1.5432349999999999</c:v>
                </c:pt>
                <c:pt idx="187">
                  <c:v>-0.86243000000000003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75-4BD4-8E71-9BBB49C3D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097279"/>
        <c:axId val="1448098111"/>
      </c:barChart>
      <c:catAx>
        <c:axId val="144809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8098111"/>
        <c:crosses val="autoZero"/>
        <c:auto val="1"/>
        <c:lblAlgn val="ctr"/>
        <c:lblOffset val="100"/>
        <c:noMultiLvlLbl val="0"/>
      </c:catAx>
      <c:valAx>
        <c:axId val="1448098111"/>
        <c:scaling>
          <c:orientation val="minMax"/>
          <c:max val="1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809727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CE/d1 avec Mg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'comparatifs entre CE et NGS'!$D$3:$D$190</c:f>
              <c:numCache>
                <c:formatCode>General</c:formatCode>
                <c:ptCount val="188"/>
                <c:pt idx="0">
                  <c:v>-999</c:v>
                </c:pt>
                <c:pt idx="1">
                  <c:v>-999</c:v>
                </c:pt>
                <c:pt idx="2">
                  <c:v>2.7377899999999999</c:v>
                </c:pt>
                <c:pt idx="3">
                  <c:v>-1.7958639999999999</c:v>
                </c:pt>
                <c:pt idx="4">
                  <c:v>1.4930019999999999</c:v>
                </c:pt>
                <c:pt idx="5">
                  <c:v>0.50638499999999997</c:v>
                </c:pt>
                <c:pt idx="6">
                  <c:v>3.5322249999999999</c:v>
                </c:pt>
                <c:pt idx="7">
                  <c:v>0.47243200000000002</c:v>
                </c:pt>
                <c:pt idx="8">
                  <c:v>1.592211</c:v>
                </c:pt>
                <c:pt idx="9">
                  <c:v>0.95881400000000006</c:v>
                </c:pt>
                <c:pt idx="10">
                  <c:v>0.61480599999999996</c:v>
                </c:pt>
                <c:pt idx="11">
                  <c:v>6.1780000000000003E-3</c:v>
                </c:pt>
                <c:pt idx="12">
                  <c:v>0.393289</c:v>
                </c:pt>
                <c:pt idx="13">
                  <c:v>1.278457</c:v>
                </c:pt>
                <c:pt idx="14">
                  <c:v>-6.0263999999999998E-2</c:v>
                </c:pt>
                <c:pt idx="15">
                  <c:v>0.377745</c:v>
                </c:pt>
                <c:pt idx="16">
                  <c:v>0.32615499999999997</c:v>
                </c:pt>
                <c:pt idx="17">
                  <c:v>0.131998</c:v>
                </c:pt>
                <c:pt idx="18">
                  <c:v>0.27946700000000002</c:v>
                </c:pt>
                <c:pt idx="19">
                  <c:v>0.39226800000000001</c:v>
                </c:pt>
                <c:pt idx="20">
                  <c:v>0.195825</c:v>
                </c:pt>
                <c:pt idx="21">
                  <c:v>-8.2189999999999999E-2</c:v>
                </c:pt>
                <c:pt idx="22">
                  <c:v>7.0156999999999997E-2</c:v>
                </c:pt>
                <c:pt idx="23">
                  <c:v>0.31727699999999998</c:v>
                </c:pt>
                <c:pt idx="24">
                  <c:v>2.3605000000000001E-2</c:v>
                </c:pt>
                <c:pt idx="25">
                  <c:v>0.51073599999999997</c:v>
                </c:pt>
                <c:pt idx="26">
                  <c:v>0.256832</c:v>
                </c:pt>
                <c:pt idx="27">
                  <c:v>0.82643599999999995</c:v>
                </c:pt>
                <c:pt idx="28">
                  <c:v>0.19589799999999999</c:v>
                </c:pt>
                <c:pt idx="29">
                  <c:v>1.6302479999999999</c:v>
                </c:pt>
                <c:pt idx="30">
                  <c:v>1.0557E-2</c:v>
                </c:pt>
                <c:pt idx="31">
                  <c:v>0.40859499999999999</c:v>
                </c:pt>
                <c:pt idx="32">
                  <c:v>6.3661999999999996E-2</c:v>
                </c:pt>
                <c:pt idx="33">
                  <c:v>7.8423000000000007E-2</c:v>
                </c:pt>
                <c:pt idx="34">
                  <c:v>-8.9689999999999995E-3</c:v>
                </c:pt>
                <c:pt idx="35">
                  <c:v>4.8339E-2</c:v>
                </c:pt>
                <c:pt idx="36">
                  <c:v>3.7453E-2</c:v>
                </c:pt>
                <c:pt idx="37">
                  <c:v>3.199506</c:v>
                </c:pt>
                <c:pt idx="38">
                  <c:v>0.144592</c:v>
                </c:pt>
                <c:pt idx="39">
                  <c:v>1.110112</c:v>
                </c:pt>
                <c:pt idx="40">
                  <c:v>1.079132</c:v>
                </c:pt>
                <c:pt idx="41">
                  <c:v>1.1747160000000001</c:v>
                </c:pt>
                <c:pt idx="42">
                  <c:v>0.44976899999999997</c:v>
                </c:pt>
                <c:pt idx="43">
                  <c:v>0.429641</c:v>
                </c:pt>
                <c:pt idx="44">
                  <c:v>0.41948099999999999</c:v>
                </c:pt>
                <c:pt idx="45">
                  <c:v>9.2617000000000005E-2</c:v>
                </c:pt>
                <c:pt idx="46">
                  <c:v>0.41170299999999999</c:v>
                </c:pt>
                <c:pt idx="47">
                  <c:v>0.464422</c:v>
                </c:pt>
                <c:pt idx="48">
                  <c:v>0.189</c:v>
                </c:pt>
                <c:pt idx="49">
                  <c:v>0.31187100000000001</c:v>
                </c:pt>
                <c:pt idx="50">
                  <c:v>0.173286</c:v>
                </c:pt>
                <c:pt idx="51">
                  <c:v>0.221722</c:v>
                </c:pt>
                <c:pt idx="52">
                  <c:v>0.15309600000000001</c:v>
                </c:pt>
                <c:pt idx="53">
                  <c:v>0.34825099999999998</c:v>
                </c:pt>
                <c:pt idx="54">
                  <c:v>8.4510000000000002E-2</c:v>
                </c:pt>
                <c:pt idx="55">
                  <c:v>-0.20001099999999999</c:v>
                </c:pt>
                <c:pt idx="56">
                  <c:v>0.43957499999999999</c:v>
                </c:pt>
                <c:pt idx="57">
                  <c:v>0.404584</c:v>
                </c:pt>
                <c:pt idx="58">
                  <c:v>0.55125800000000003</c:v>
                </c:pt>
                <c:pt idx="59">
                  <c:v>0.49759799999999998</c:v>
                </c:pt>
                <c:pt idx="60">
                  <c:v>-6.0796999999999997E-2</c:v>
                </c:pt>
                <c:pt idx="61">
                  <c:v>-0.195189</c:v>
                </c:pt>
                <c:pt idx="62">
                  <c:v>0.14755399999999999</c:v>
                </c:pt>
                <c:pt idx="63">
                  <c:v>0.23006099999999999</c:v>
                </c:pt>
                <c:pt idx="64">
                  <c:v>0.73852799999999996</c:v>
                </c:pt>
                <c:pt idx="65">
                  <c:v>0.87316400000000005</c:v>
                </c:pt>
                <c:pt idx="66">
                  <c:v>1.6174329999999999</c:v>
                </c:pt>
                <c:pt idx="67">
                  <c:v>0.29098299999999999</c:v>
                </c:pt>
                <c:pt idx="68">
                  <c:v>0.72627399999999998</c:v>
                </c:pt>
                <c:pt idx="69">
                  <c:v>0.36751699999999998</c:v>
                </c:pt>
                <c:pt idx="70">
                  <c:v>0.159773</c:v>
                </c:pt>
                <c:pt idx="71">
                  <c:v>0.22836500000000001</c:v>
                </c:pt>
                <c:pt idx="72">
                  <c:v>0.99098600000000003</c:v>
                </c:pt>
                <c:pt idx="73">
                  <c:v>0.53665600000000002</c:v>
                </c:pt>
                <c:pt idx="74">
                  <c:v>0.69502200000000003</c:v>
                </c:pt>
                <c:pt idx="75">
                  <c:v>5.2860999999999998E-2</c:v>
                </c:pt>
                <c:pt idx="76">
                  <c:v>0.37244100000000002</c:v>
                </c:pt>
                <c:pt idx="77">
                  <c:v>0.68450999999999995</c:v>
                </c:pt>
                <c:pt idx="78">
                  <c:v>0.39617599999999997</c:v>
                </c:pt>
                <c:pt idx="79">
                  <c:v>2.170172</c:v>
                </c:pt>
                <c:pt idx="80">
                  <c:v>5.4551000000000002E-2</c:v>
                </c:pt>
                <c:pt idx="81">
                  <c:v>1.1451880000000001</c:v>
                </c:pt>
                <c:pt idx="82">
                  <c:v>5.1025159999999996</c:v>
                </c:pt>
                <c:pt idx="83">
                  <c:v>0.267905</c:v>
                </c:pt>
                <c:pt idx="84">
                  <c:v>0.30124499999999999</c:v>
                </c:pt>
                <c:pt idx="85">
                  <c:v>0.14424600000000001</c:v>
                </c:pt>
                <c:pt idx="86">
                  <c:v>0.194628</c:v>
                </c:pt>
                <c:pt idx="87">
                  <c:v>-0.36962099999999998</c:v>
                </c:pt>
                <c:pt idx="88">
                  <c:v>0.63130299999999995</c:v>
                </c:pt>
                <c:pt idx="89">
                  <c:v>-0.44718799999999997</c:v>
                </c:pt>
                <c:pt idx="90">
                  <c:v>1.0147550000000001</c:v>
                </c:pt>
                <c:pt idx="91">
                  <c:v>7.712313</c:v>
                </c:pt>
                <c:pt idx="92">
                  <c:v>3.1904919999999999</c:v>
                </c:pt>
                <c:pt idx="93">
                  <c:v>0.57939600000000002</c:v>
                </c:pt>
                <c:pt idx="94">
                  <c:v>0.37556699999999998</c:v>
                </c:pt>
                <c:pt idx="95">
                  <c:v>1.4803059999999999</c:v>
                </c:pt>
                <c:pt idx="96">
                  <c:v>0.217223</c:v>
                </c:pt>
                <c:pt idx="97">
                  <c:v>0.40247300000000003</c:v>
                </c:pt>
                <c:pt idx="98">
                  <c:v>0.21498200000000001</c:v>
                </c:pt>
                <c:pt idx="99">
                  <c:v>1.556681</c:v>
                </c:pt>
                <c:pt idx="100">
                  <c:v>0.67452599999999996</c:v>
                </c:pt>
                <c:pt idx="101">
                  <c:v>0.80169100000000004</c:v>
                </c:pt>
                <c:pt idx="102">
                  <c:v>0.56676800000000005</c:v>
                </c:pt>
                <c:pt idx="103">
                  <c:v>7.8945000000000001E-2</c:v>
                </c:pt>
                <c:pt idx="104">
                  <c:v>0.45663900000000002</c:v>
                </c:pt>
                <c:pt idx="105">
                  <c:v>0.61346800000000001</c:v>
                </c:pt>
                <c:pt idx="106">
                  <c:v>0.53694500000000001</c:v>
                </c:pt>
                <c:pt idx="107">
                  <c:v>0.69043299999999996</c:v>
                </c:pt>
                <c:pt idx="108">
                  <c:v>0.83709</c:v>
                </c:pt>
                <c:pt idx="109">
                  <c:v>4.2556690000000001</c:v>
                </c:pt>
                <c:pt idx="110">
                  <c:v>-0.28606399999999998</c:v>
                </c:pt>
                <c:pt idx="111">
                  <c:v>9.4936999999999994E-2</c:v>
                </c:pt>
                <c:pt idx="112">
                  <c:v>0.124487</c:v>
                </c:pt>
                <c:pt idx="113">
                  <c:v>0.84782299999999999</c:v>
                </c:pt>
                <c:pt idx="114">
                  <c:v>0.342669</c:v>
                </c:pt>
                <c:pt idx="115">
                  <c:v>0.918014</c:v>
                </c:pt>
                <c:pt idx="116">
                  <c:v>0.80511100000000002</c:v>
                </c:pt>
                <c:pt idx="117">
                  <c:v>0.95290300000000006</c:v>
                </c:pt>
                <c:pt idx="118">
                  <c:v>0.55494500000000002</c:v>
                </c:pt>
                <c:pt idx="119">
                  <c:v>-0.112149</c:v>
                </c:pt>
                <c:pt idx="120">
                  <c:v>0.13948099999999999</c:v>
                </c:pt>
                <c:pt idx="121">
                  <c:v>0.249616</c:v>
                </c:pt>
                <c:pt idx="122">
                  <c:v>3.0741999999999998E-2</c:v>
                </c:pt>
                <c:pt idx="123">
                  <c:v>0.77970799999999996</c:v>
                </c:pt>
                <c:pt idx="124">
                  <c:v>0.48992200000000002</c:v>
                </c:pt>
                <c:pt idx="125">
                  <c:v>3.2204999999999998E-2</c:v>
                </c:pt>
                <c:pt idx="126">
                  <c:v>0.24079400000000001</c:v>
                </c:pt>
                <c:pt idx="127">
                  <c:v>5.3726900000000004</c:v>
                </c:pt>
                <c:pt idx="128">
                  <c:v>5.9152180000000003</c:v>
                </c:pt>
                <c:pt idx="129">
                  <c:v>10.047653</c:v>
                </c:pt>
                <c:pt idx="130">
                  <c:v>9.3697289999999995</c:v>
                </c:pt>
                <c:pt idx="131">
                  <c:v>2.17665</c:v>
                </c:pt>
                <c:pt idx="132">
                  <c:v>0.33354699999999998</c:v>
                </c:pt>
                <c:pt idx="133">
                  <c:v>3.1258000000000001E-2</c:v>
                </c:pt>
                <c:pt idx="134">
                  <c:v>0.57775100000000001</c:v>
                </c:pt>
                <c:pt idx="135">
                  <c:v>1.9424E-2</c:v>
                </c:pt>
                <c:pt idx="136">
                  <c:v>4.8277E-2</c:v>
                </c:pt>
                <c:pt idx="137">
                  <c:v>0.16903099999999999</c:v>
                </c:pt>
                <c:pt idx="138">
                  <c:v>0.249111</c:v>
                </c:pt>
                <c:pt idx="139">
                  <c:v>0.16050500000000001</c:v>
                </c:pt>
                <c:pt idx="140">
                  <c:v>0.39069599999999999</c:v>
                </c:pt>
                <c:pt idx="141">
                  <c:v>1.4199569999999999</c:v>
                </c:pt>
                <c:pt idx="142">
                  <c:v>1.0075000000000001</c:v>
                </c:pt>
                <c:pt idx="143">
                  <c:v>3.0354049999999999</c:v>
                </c:pt>
                <c:pt idx="144">
                  <c:v>3.0539779999999999</c:v>
                </c:pt>
                <c:pt idx="145">
                  <c:v>1.1220760000000001</c:v>
                </c:pt>
                <c:pt idx="146">
                  <c:v>0.67446899999999999</c:v>
                </c:pt>
                <c:pt idx="147">
                  <c:v>0.36286499999999999</c:v>
                </c:pt>
                <c:pt idx="148">
                  <c:v>0.54646399999999995</c:v>
                </c:pt>
                <c:pt idx="149">
                  <c:v>0.38115399999999999</c:v>
                </c:pt>
                <c:pt idx="150">
                  <c:v>0.226521</c:v>
                </c:pt>
                <c:pt idx="151">
                  <c:v>0.76583699999999999</c:v>
                </c:pt>
                <c:pt idx="152">
                  <c:v>1.5321</c:v>
                </c:pt>
                <c:pt idx="153">
                  <c:v>0.73678100000000002</c:v>
                </c:pt>
                <c:pt idx="154">
                  <c:v>0.45021099999999997</c:v>
                </c:pt>
                <c:pt idx="155">
                  <c:v>0.148535</c:v>
                </c:pt>
                <c:pt idx="156">
                  <c:v>0.422238</c:v>
                </c:pt>
                <c:pt idx="157">
                  <c:v>0.167352</c:v>
                </c:pt>
                <c:pt idx="158">
                  <c:v>0.38690099999999999</c:v>
                </c:pt>
                <c:pt idx="159">
                  <c:v>0.81810799999999995</c:v>
                </c:pt>
                <c:pt idx="160">
                  <c:v>2.3092329999999999</c:v>
                </c:pt>
                <c:pt idx="161">
                  <c:v>0.42363899999999999</c:v>
                </c:pt>
                <c:pt idx="162">
                  <c:v>0.61882300000000001</c:v>
                </c:pt>
                <c:pt idx="163">
                  <c:v>0.44406200000000001</c:v>
                </c:pt>
                <c:pt idx="164">
                  <c:v>0.119949</c:v>
                </c:pt>
                <c:pt idx="165">
                  <c:v>1.2382580000000001</c:v>
                </c:pt>
                <c:pt idx="166">
                  <c:v>-2.7729E-2</c:v>
                </c:pt>
                <c:pt idx="167">
                  <c:v>-7.5065000000000007E-2</c:v>
                </c:pt>
                <c:pt idx="168">
                  <c:v>5.0619999999999998E-2</c:v>
                </c:pt>
                <c:pt idx="169">
                  <c:v>0.117129</c:v>
                </c:pt>
                <c:pt idx="170">
                  <c:v>8.5026000000000004E-2</c:v>
                </c:pt>
                <c:pt idx="171">
                  <c:v>0.106771</c:v>
                </c:pt>
                <c:pt idx="172">
                  <c:v>-0.411437</c:v>
                </c:pt>
                <c:pt idx="173">
                  <c:v>2.5545000000000002E-2</c:v>
                </c:pt>
                <c:pt idx="174">
                  <c:v>-0.19082099999999999</c:v>
                </c:pt>
                <c:pt idx="175">
                  <c:v>-0.234906</c:v>
                </c:pt>
                <c:pt idx="176">
                  <c:v>0.34686699999999998</c:v>
                </c:pt>
                <c:pt idx="177">
                  <c:v>6.9266999999999995E-2</c:v>
                </c:pt>
                <c:pt idx="178">
                  <c:v>0.58154600000000001</c:v>
                </c:pt>
                <c:pt idx="179">
                  <c:v>-0.22675899999999999</c:v>
                </c:pt>
                <c:pt idx="180">
                  <c:v>-1.335952</c:v>
                </c:pt>
                <c:pt idx="181">
                  <c:v>-0.20411899999999999</c:v>
                </c:pt>
                <c:pt idx="182">
                  <c:v>-0.104008</c:v>
                </c:pt>
                <c:pt idx="183">
                  <c:v>-1.347599</c:v>
                </c:pt>
                <c:pt idx="184">
                  <c:v>-0.432506</c:v>
                </c:pt>
                <c:pt idx="185">
                  <c:v>-1.170183</c:v>
                </c:pt>
                <c:pt idx="186">
                  <c:v>-1.3573280000000001</c:v>
                </c:pt>
                <c:pt idx="187">
                  <c:v>-999</c:v>
                </c:pt>
              </c:numCache>
            </c:numRef>
          </c:xVal>
          <c:yVal>
            <c:numRef>
              <c:f>'comparatifs entre CE et NGS'!$C$3:$C$190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1.1024000000000001E-2</c:v>
                </c:pt>
                <c:pt idx="36">
                  <c:v>-0.114717</c:v>
                </c:pt>
                <c:pt idx="37">
                  <c:v>0</c:v>
                </c:pt>
                <c:pt idx="38">
                  <c:v>6.4504000000000006E-2</c:v>
                </c:pt>
                <c:pt idx="39">
                  <c:v>9.3660999999999994E-2</c:v>
                </c:pt>
                <c:pt idx="40">
                  <c:v>-4.5114000000000001E-2</c:v>
                </c:pt>
                <c:pt idx="41">
                  <c:v>6.3775999999999999E-2</c:v>
                </c:pt>
                <c:pt idx="42">
                  <c:v>0.45347300000000001</c:v>
                </c:pt>
                <c:pt idx="43">
                  <c:v>0.19389100000000001</c:v>
                </c:pt>
                <c:pt idx="44">
                  <c:v>-10</c:v>
                </c:pt>
                <c:pt idx="45">
                  <c:v>2.1953900000000002</c:v>
                </c:pt>
                <c:pt idx="46">
                  <c:v>-3.7849000000000001E-2</c:v>
                </c:pt>
                <c:pt idx="47">
                  <c:v>2.1419000000000001E-2</c:v>
                </c:pt>
                <c:pt idx="48">
                  <c:v>-8.8780000000000005E-3</c:v>
                </c:pt>
                <c:pt idx="49">
                  <c:v>-1.7033E-2</c:v>
                </c:pt>
                <c:pt idx="50">
                  <c:v>4.2285999999999997E-2</c:v>
                </c:pt>
                <c:pt idx="51">
                  <c:v>-10</c:v>
                </c:pt>
                <c:pt idx="52">
                  <c:v>-1.6296999999999999E-2</c:v>
                </c:pt>
                <c:pt idx="53">
                  <c:v>-0.12673699999999999</c:v>
                </c:pt>
                <c:pt idx="54">
                  <c:v>2.3151999999999999E-2</c:v>
                </c:pt>
                <c:pt idx="55">
                  <c:v>-7.4121999999999993E-2</c:v>
                </c:pt>
                <c:pt idx="56">
                  <c:v>-20</c:v>
                </c:pt>
                <c:pt idx="57">
                  <c:v>-10</c:v>
                </c:pt>
                <c:pt idx="58">
                  <c:v>3.0030999999999999E-2</c:v>
                </c:pt>
                <c:pt idx="59">
                  <c:v>0.150975</c:v>
                </c:pt>
                <c:pt idx="60">
                  <c:v>-0.158026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0.67632099999999995</c:v>
                </c:pt>
                <c:pt idx="66">
                  <c:v>0.38344400000000001</c:v>
                </c:pt>
                <c:pt idx="67">
                  <c:v>5.1429000000000002E-2</c:v>
                </c:pt>
                <c:pt idx="68">
                  <c:v>-2.0143000000000001E-2</c:v>
                </c:pt>
                <c:pt idx="69">
                  <c:v>0.342777</c:v>
                </c:pt>
                <c:pt idx="70">
                  <c:v>7.6983999999999997E-2</c:v>
                </c:pt>
                <c:pt idx="71">
                  <c:v>0.15256900000000001</c:v>
                </c:pt>
                <c:pt idx="72">
                  <c:v>3.8688E-2</c:v>
                </c:pt>
                <c:pt idx="73">
                  <c:v>1.3587E-2</c:v>
                </c:pt>
                <c:pt idx="74">
                  <c:v>-9.4803999999999999E-2</c:v>
                </c:pt>
                <c:pt idx="75">
                  <c:v>0.93787900000000002</c:v>
                </c:pt>
                <c:pt idx="76">
                  <c:v>1.010003</c:v>
                </c:pt>
                <c:pt idx="77">
                  <c:v>1.413632</c:v>
                </c:pt>
                <c:pt idx="78">
                  <c:v>2.7177319999999998</c:v>
                </c:pt>
                <c:pt idx="79">
                  <c:v>0.45991900000000002</c:v>
                </c:pt>
                <c:pt idx="80">
                  <c:v>-20</c:v>
                </c:pt>
                <c:pt idx="81">
                  <c:v>1.6093E-2</c:v>
                </c:pt>
                <c:pt idx="82">
                  <c:v>9.8329999999999997E-3</c:v>
                </c:pt>
                <c:pt idx="83">
                  <c:v>-10</c:v>
                </c:pt>
                <c:pt idx="84">
                  <c:v>1.9768699999999999</c:v>
                </c:pt>
                <c:pt idx="85">
                  <c:v>6.4421929999999996</c:v>
                </c:pt>
                <c:pt idx="86">
                  <c:v>0.32225399999999998</c:v>
                </c:pt>
                <c:pt idx="87">
                  <c:v>8.4987999999999994E-2</c:v>
                </c:pt>
                <c:pt idx="88">
                  <c:v>6.2867999999999993E-2</c:v>
                </c:pt>
                <c:pt idx="89">
                  <c:v>-3.5089000000000002E-2</c:v>
                </c:pt>
                <c:pt idx="90">
                  <c:v>-5.6793999999999997E-2</c:v>
                </c:pt>
                <c:pt idx="91">
                  <c:v>0.85509599999999997</c:v>
                </c:pt>
                <c:pt idx="92">
                  <c:v>0.21515200000000001</c:v>
                </c:pt>
                <c:pt idx="93">
                  <c:v>8.5639999999999994E-2</c:v>
                </c:pt>
                <c:pt idx="94">
                  <c:v>0.45263399999999998</c:v>
                </c:pt>
                <c:pt idx="95">
                  <c:v>-3.7321E-2</c:v>
                </c:pt>
                <c:pt idx="96">
                  <c:v>-9.9444000000000005E-2</c:v>
                </c:pt>
                <c:pt idx="97">
                  <c:v>-0.109033</c:v>
                </c:pt>
                <c:pt idx="98">
                  <c:v>-9.1700000000000004E-2</c:v>
                </c:pt>
                <c:pt idx="99">
                  <c:v>5.6186E-2</c:v>
                </c:pt>
                <c:pt idx="100">
                  <c:v>5.7568000000000001E-2</c:v>
                </c:pt>
                <c:pt idx="101">
                  <c:v>0.10284799999999999</c:v>
                </c:pt>
                <c:pt idx="102">
                  <c:v>0.35004200000000002</c:v>
                </c:pt>
                <c:pt idx="103">
                  <c:v>0.13581699999999999</c:v>
                </c:pt>
                <c:pt idx="104">
                  <c:v>5.4860000000000004E-3</c:v>
                </c:pt>
                <c:pt idx="105">
                  <c:v>0.41239500000000001</c:v>
                </c:pt>
                <c:pt idx="106">
                  <c:v>4.4505000000000003E-2</c:v>
                </c:pt>
                <c:pt idx="107">
                  <c:v>-1.2390000000000001E-3</c:v>
                </c:pt>
                <c:pt idx="108">
                  <c:v>-10</c:v>
                </c:pt>
                <c:pt idx="109">
                  <c:v>0.53499699999999994</c:v>
                </c:pt>
                <c:pt idx="110">
                  <c:v>0.108405</c:v>
                </c:pt>
                <c:pt idx="111">
                  <c:v>6.3716999999999996E-2</c:v>
                </c:pt>
                <c:pt idx="112">
                  <c:v>4.1985000000000001E-2</c:v>
                </c:pt>
                <c:pt idx="113">
                  <c:v>0.15764500000000001</c:v>
                </c:pt>
                <c:pt idx="114">
                  <c:v>-0.15978700000000001</c:v>
                </c:pt>
                <c:pt idx="115">
                  <c:v>-10</c:v>
                </c:pt>
                <c:pt idx="116">
                  <c:v>-5.5301000000000003E-2</c:v>
                </c:pt>
                <c:pt idx="117">
                  <c:v>0.72718899999999997</c:v>
                </c:pt>
                <c:pt idx="118">
                  <c:v>0.160021</c:v>
                </c:pt>
                <c:pt idx="119">
                  <c:v>-7.0491999999999999E-2</c:v>
                </c:pt>
                <c:pt idx="120">
                  <c:v>-1.2586E-2</c:v>
                </c:pt>
                <c:pt idx="121">
                  <c:v>-4.4110999999999997E-2</c:v>
                </c:pt>
                <c:pt idx="122">
                  <c:v>7.4875999999999998E-2</c:v>
                </c:pt>
                <c:pt idx="123">
                  <c:v>7.4662999999999993E-2</c:v>
                </c:pt>
                <c:pt idx="124">
                  <c:v>7.1720999999999993E-2</c:v>
                </c:pt>
                <c:pt idx="125">
                  <c:v>0.99242699999999995</c:v>
                </c:pt>
                <c:pt idx="126">
                  <c:v>4.6084379999999996</c:v>
                </c:pt>
                <c:pt idx="127">
                  <c:v>0.267152</c:v>
                </c:pt>
                <c:pt idx="128">
                  <c:v>0.74021199999999998</c:v>
                </c:pt>
                <c:pt idx="129">
                  <c:v>0.35942099999999999</c:v>
                </c:pt>
                <c:pt idx="130">
                  <c:v>-20</c:v>
                </c:pt>
                <c:pt idx="131">
                  <c:v>0.354935</c:v>
                </c:pt>
                <c:pt idx="132">
                  <c:v>7.9145999999999994E-2</c:v>
                </c:pt>
                <c:pt idx="133">
                  <c:v>7.7950000000000005E-2</c:v>
                </c:pt>
                <c:pt idx="134">
                  <c:v>-8.4550000000000007E-3</c:v>
                </c:pt>
                <c:pt idx="135">
                  <c:v>-4.5087000000000002E-2</c:v>
                </c:pt>
                <c:pt idx="136">
                  <c:v>9.3776999999999999E-2</c:v>
                </c:pt>
                <c:pt idx="137">
                  <c:v>-1.7585E-2</c:v>
                </c:pt>
                <c:pt idx="138">
                  <c:v>-0.101341</c:v>
                </c:pt>
                <c:pt idx="139">
                  <c:v>-1.7904E-2</c:v>
                </c:pt>
                <c:pt idx="140">
                  <c:v>1.9547999999999999E-2</c:v>
                </c:pt>
                <c:pt idx="141">
                  <c:v>9.4603000000000007E-2</c:v>
                </c:pt>
                <c:pt idx="142">
                  <c:v>0.26808999999999999</c:v>
                </c:pt>
                <c:pt idx="143">
                  <c:v>0.56203700000000001</c:v>
                </c:pt>
                <c:pt idx="144">
                  <c:v>0.87376799999999999</c:v>
                </c:pt>
                <c:pt idx="145">
                  <c:v>0.51046499999999995</c:v>
                </c:pt>
                <c:pt idx="146">
                  <c:v>-9.2154E-2</c:v>
                </c:pt>
                <c:pt idx="147">
                  <c:v>-7.9852000000000006E-2</c:v>
                </c:pt>
                <c:pt idx="148">
                  <c:v>-4.2537999999999999E-2</c:v>
                </c:pt>
                <c:pt idx="149">
                  <c:v>-0.12384299999999999</c:v>
                </c:pt>
                <c:pt idx="150">
                  <c:v>-4.2637000000000001E-2</c:v>
                </c:pt>
                <c:pt idx="151">
                  <c:v>0.236594</c:v>
                </c:pt>
                <c:pt idx="152">
                  <c:v>2.9609E-2</c:v>
                </c:pt>
                <c:pt idx="153">
                  <c:v>6.2605999999999995E-2</c:v>
                </c:pt>
                <c:pt idx="154">
                  <c:v>1.6985E-2</c:v>
                </c:pt>
                <c:pt idx="155">
                  <c:v>0.198738</c:v>
                </c:pt>
                <c:pt idx="156">
                  <c:v>0.168074</c:v>
                </c:pt>
                <c:pt idx="157">
                  <c:v>1.7311E-2</c:v>
                </c:pt>
                <c:pt idx="158">
                  <c:v>0.233043</c:v>
                </c:pt>
                <c:pt idx="159">
                  <c:v>0.13023199999999999</c:v>
                </c:pt>
                <c:pt idx="160">
                  <c:v>1.1558280000000001</c:v>
                </c:pt>
                <c:pt idx="161">
                  <c:v>2.9138000000000001E-2</c:v>
                </c:pt>
                <c:pt idx="162">
                  <c:v>-2.4063000000000001E-2</c:v>
                </c:pt>
                <c:pt idx="163">
                  <c:v>-1.245E-3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0.444492</c:v>
                </c:pt>
                <c:pt idx="170">
                  <c:v>0.222411</c:v>
                </c:pt>
                <c:pt idx="171">
                  <c:v>-7.5617000000000004E-2</c:v>
                </c:pt>
                <c:pt idx="172">
                  <c:v>-0.10371900000000001</c:v>
                </c:pt>
                <c:pt idx="173">
                  <c:v>0.41973899999999997</c:v>
                </c:pt>
                <c:pt idx="174">
                  <c:v>3.8191000000000003E-2</c:v>
                </c:pt>
                <c:pt idx="175">
                  <c:v>0.20066000000000001</c:v>
                </c:pt>
                <c:pt idx="176">
                  <c:v>2.1762E-2</c:v>
                </c:pt>
                <c:pt idx="177">
                  <c:v>0.17876600000000001</c:v>
                </c:pt>
                <c:pt idx="178">
                  <c:v>0.213057</c:v>
                </c:pt>
                <c:pt idx="179">
                  <c:v>0.122129</c:v>
                </c:pt>
                <c:pt idx="180">
                  <c:v>0.103764</c:v>
                </c:pt>
                <c:pt idx="181">
                  <c:v>-0.19312799999999999</c:v>
                </c:pt>
                <c:pt idx="182">
                  <c:v>-10</c:v>
                </c:pt>
                <c:pt idx="183">
                  <c:v>0.121494</c:v>
                </c:pt>
                <c:pt idx="184">
                  <c:v>0.14483599999999999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5-4203-9133-2A6621E02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453263"/>
        <c:axId val="1430464495"/>
      </c:scatterChart>
      <c:valAx>
        <c:axId val="1430453263"/>
        <c:scaling>
          <c:orientation val="minMax"/>
          <c:max val="3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0464495"/>
        <c:crosses val="autoZero"/>
        <c:crossBetween val="midCat"/>
      </c:valAx>
      <c:valAx>
        <c:axId val="1430464495"/>
        <c:scaling>
          <c:orientation val="minMax"/>
          <c:max val="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045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CE/d3 avec magnésium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'comparatifs entre CE et NGS'!$E$3:$E$190</c:f>
              <c:numCache>
                <c:formatCode>General</c:formatCode>
                <c:ptCount val="188"/>
                <c:pt idx="0">
                  <c:v>-999</c:v>
                </c:pt>
                <c:pt idx="1">
                  <c:v>-999</c:v>
                </c:pt>
                <c:pt idx="2">
                  <c:v>5.6017340000000004</c:v>
                </c:pt>
                <c:pt idx="3">
                  <c:v>-2.586001</c:v>
                </c:pt>
                <c:pt idx="4">
                  <c:v>3.5846830000000001</c:v>
                </c:pt>
                <c:pt idx="5">
                  <c:v>2.2438280000000002</c:v>
                </c:pt>
                <c:pt idx="6">
                  <c:v>5.1746790000000003</c:v>
                </c:pt>
                <c:pt idx="7">
                  <c:v>0.20105600000000001</c:v>
                </c:pt>
                <c:pt idx="8">
                  <c:v>1.022389</c:v>
                </c:pt>
                <c:pt idx="9">
                  <c:v>0.95911000000000002</c:v>
                </c:pt>
                <c:pt idx="10">
                  <c:v>0.56753200000000004</c:v>
                </c:pt>
                <c:pt idx="11">
                  <c:v>4.5919999999999997E-3</c:v>
                </c:pt>
                <c:pt idx="12">
                  <c:v>6.4794000000000004E-2</c:v>
                </c:pt>
                <c:pt idx="13">
                  <c:v>1.485932</c:v>
                </c:pt>
                <c:pt idx="14">
                  <c:v>-8.4233000000000002E-2</c:v>
                </c:pt>
                <c:pt idx="15">
                  <c:v>0.493946</c:v>
                </c:pt>
                <c:pt idx="16">
                  <c:v>0.42406899999999997</c:v>
                </c:pt>
                <c:pt idx="17">
                  <c:v>0.17452899999999999</c:v>
                </c:pt>
                <c:pt idx="18">
                  <c:v>0.39651700000000001</c:v>
                </c:pt>
                <c:pt idx="19">
                  <c:v>0.59624600000000005</c:v>
                </c:pt>
                <c:pt idx="20">
                  <c:v>0.31750899999999999</c:v>
                </c:pt>
                <c:pt idx="21">
                  <c:v>-6.2674999999999995E-2</c:v>
                </c:pt>
                <c:pt idx="22">
                  <c:v>0.10889799999999999</c:v>
                </c:pt>
                <c:pt idx="23">
                  <c:v>0.53196399999999999</c:v>
                </c:pt>
                <c:pt idx="24">
                  <c:v>2.2699999999999999E-3</c:v>
                </c:pt>
                <c:pt idx="25">
                  <c:v>0.13253699999999999</c:v>
                </c:pt>
                <c:pt idx="26">
                  <c:v>0.114561</c:v>
                </c:pt>
                <c:pt idx="27">
                  <c:v>0.199827</c:v>
                </c:pt>
                <c:pt idx="28">
                  <c:v>2.9505E-2</c:v>
                </c:pt>
                <c:pt idx="29">
                  <c:v>1.299353</c:v>
                </c:pt>
                <c:pt idx="30">
                  <c:v>2.1203E-2</c:v>
                </c:pt>
                <c:pt idx="31">
                  <c:v>0.79048499999999999</c:v>
                </c:pt>
                <c:pt idx="32">
                  <c:v>3.1872999999999999E-2</c:v>
                </c:pt>
                <c:pt idx="33">
                  <c:v>1.0059E-2</c:v>
                </c:pt>
                <c:pt idx="34">
                  <c:v>-1.6754999999999999E-2</c:v>
                </c:pt>
                <c:pt idx="35">
                  <c:v>1.1386E-2</c:v>
                </c:pt>
                <c:pt idx="36">
                  <c:v>3.921E-3</c:v>
                </c:pt>
                <c:pt idx="37">
                  <c:v>1.538503</c:v>
                </c:pt>
                <c:pt idx="38">
                  <c:v>0.26661200000000002</c:v>
                </c:pt>
                <c:pt idx="39">
                  <c:v>1.672623</c:v>
                </c:pt>
                <c:pt idx="40">
                  <c:v>0.111529</c:v>
                </c:pt>
                <c:pt idx="41">
                  <c:v>0.73428700000000002</c:v>
                </c:pt>
                <c:pt idx="42">
                  <c:v>0.37876700000000002</c:v>
                </c:pt>
                <c:pt idx="43">
                  <c:v>0.14244499999999999</c:v>
                </c:pt>
                <c:pt idx="44">
                  <c:v>0.64010800000000001</c:v>
                </c:pt>
                <c:pt idx="45">
                  <c:v>0.12626299999999999</c:v>
                </c:pt>
                <c:pt idx="46">
                  <c:v>2.5562000000000001E-2</c:v>
                </c:pt>
                <c:pt idx="47">
                  <c:v>5.6945000000000003E-2</c:v>
                </c:pt>
                <c:pt idx="48">
                  <c:v>0.305203</c:v>
                </c:pt>
                <c:pt idx="49">
                  <c:v>0.21792400000000001</c:v>
                </c:pt>
                <c:pt idx="50">
                  <c:v>1.6423E-2</c:v>
                </c:pt>
                <c:pt idx="51">
                  <c:v>0.36293999999999998</c:v>
                </c:pt>
                <c:pt idx="52">
                  <c:v>1.1294999999999999E-2</c:v>
                </c:pt>
                <c:pt idx="53">
                  <c:v>0.51085899999999995</c:v>
                </c:pt>
                <c:pt idx="54">
                  <c:v>3.9129999999999998E-3</c:v>
                </c:pt>
                <c:pt idx="55">
                  <c:v>-0.30690000000000001</c:v>
                </c:pt>
                <c:pt idx="56">
                  <c:v>0.157164</c:v>
                </c:pt>
                <c:pt idx="57">
                  <c:v>7.2953000000000004E-2</c:v>
                </c:pt>
                <c:pt idx="58">
                  <c:v>0.15262400000000001</c:v>
                </c:pt>
                <c:pt idx="59">
                  <c:v>0.40500700000000001</c:v>
                </c:pt>
                <c:pt idx="60">
                  <c:v>-2.2839999999999999E-2</c:v>
                </c:pt>
                <c:pt idx="61">
                  <c:v>-6.7990999999999996E-2</c:v>
                </c:pt>
                <c:pt idx="62">
                  <c:v>4.0641999999999998E-2</c:v>
                </c:pt>
                <c:pt idx="63">
                  <c:v>6.9969999999999997E-3</c:v>
                </c:pt>
                <c:pt idx="64">
                  <c:v>0.35194599999999998</c:v>
                </c:pt>
                <c:pt idx="65">
                  <c:v>0.14616199999999999</c:v>
                </c:pt>
                <c:pt idx="66">
                  <c:v>1.3653010000000001</c:v>
                </c:pt>
                <c:pt idx="67">
                  <c:v>1.3211000000000001E-2</c:v>
                </c:pt>
                <c:pt idx="68">
                  <c:v>2.9309000000000002E-2</c:v>
                </c:pt>
                <c:pt idx="69">
                  <c:v>0.63225799999999999</c:v>
                </c:pt>
                <c:pt idx="70">
                  <c:v>0.25217200000000001</c:v>
                </c:pt>
                <c:pt idx="71">
                  <c:v>0.100618</c:v>
                </c:pt>
                <c:pt idx="72">
                  <c:v>0.33195599999999997</c:v>
                </c:pt>
                <c:pt idx="73">
                  <c:v>0.78617999999999999</c:v>
                </c:pt>
                <c:pt idx="74">
                  <c:v>0.291435</c:v>
                </c:pt>
                <c:pt idx="75">
                  <c:v>6.9416000000000005E-2</c:v>
                </c:pt>
                <c:pt idx="76">
                  <c:v>0.52461199999999997</c:v>
                </c:pt>
                <c:pt idx="77">
                  <c:v>0.91144700000000001</c:v>
                </c:pt>
                <c:pt idx="78">
                  <c:v>4.5747000000000003E-2</c:v>
                </c:pt>
                <c:pt idx="79">
                  <c:v>1.8554170000000001</c:v>
                </c:pt>
                <c:pt idx="80">
                  <c:v>8.1279999999999998E-3</c:v>
                </c:pt>
                <c:pt idx="81">
                  <c:v>1.7451840000000001</c:v>
                </c:pt>
                <c:pt idx="82">
                  <c:v>0.72300699999999996</c:v>
                </c:pt>
                <c:pt idx="83">
                  <c:v>0.20563999999999999</c:v>
                </c:pt>
                <c:pt idx="84">
                  <c:v>0.110308</c:v>
                </c:pt>
                <c:pt idx="85">
                  <c:v>2.1038000000000001E-2</c:v>
                </c:pt>
                <c:pt idx="86">
                  <c:v>0.32247100000000001</c:v>
                </c:pt>
                <c:pt idx="87">
                  <c:v>-9.0709999999999992E-3</c:v>
                </c:pt>
                <c:pt idx="88">
                  <c:v>8.7076000000000001E-2</c:v>
                </c:pt>
                <c:pt idx="89">
                  <c:v>-0.17433999999999999</c:v>
                </c:pt>
                <c:pt idx="90">
                  <c:v>1.916569</c:v>
                </c:pt>
                <c:pt idx="91">
                  <c:v>3.6687050000000001</c:v>
                </c:pt>
                <c:pt idx="92">
                  <c:v>0.64232500000000003</c:v>
                </c:pt>
                <c:pt idx="93">
                  <c:v>1.083812</c:v>
                </c:pt>
                <c:pt idx="94">
                  <c:v>0.66492300000000004</c:v>
                </c:pt>
                <c:pt idx="95">
                  <c:v>2.6664720000000002</c:v>
                </c:pt>
                <c:pt idx="96">
                  <c:v>4.9480000000000003E-2</c:v>
                </c:pt>
                <c:pt idx="97">
                  <c:v>0.75390699999999999</c:v>
                </c:pt>
                <c:pt idx="98">
                  <c:v>0.425819</c:v>
                </c:pt>
                <c:pt idx="99">
                  <c:v>0.18850900000000001</c:v>
                </c:pt>
                <c:pt idx="100">
                  <c:v>0.25788</c:v>
                </c:pt>
                <c:pt idx="101">
                  <c:v>1.2676160000000001</c:v>
                </c:pt>
                <c:pt idx="102">
                  <c:v>1.020632</c:v>
                </c:pt>
                <c:pt idx="103">
                  <c:v>1.2683E-2</c:v>
                </c:pt>
                <c:pt idx="104">
                  <c:v>0.67222999999999999</c:v>
                </c:pt>
                <c:pt idx="105">
                  <c:v>0.23216000000000001</c:v>
                </c:pt>
                <c:pt idx="106">
                  <c:v>0.85760199999999998</c:v>
                </c:pt>
                <c:pt idx="107">
                  <c:v>1.1439839999999999</c:v>
                </c:pt>
                <c:pt idx="108">
                  <c:v>0.52936300000000003</c:v>
                </c:pt>
                <c:pt idx="109">
                  <c:v>1.5060119999999999</c:v>
                </c:pt>
                <c:pt idx="110">
                  <c:v>-0.16033800000000001</c:v>
                </c:pt>
                <c:pt idx="111">
                  <c:v>7.8499999999999993E-3</c:v>
                </c:pt>
                <c:pt idx="112">
                  <c:v>8.8049000000000002E-2</c:v>
                </c:pt>
                <c:pt idx="113">
                  <c:v>0.190688</c:v>
                </c:pt>
                <c:pt idx="114">
                  <c:v>9.5769999999999994E-2</c:v>
                </c:pt>
                <c:pt idx="115">
                  <c:v>1.6326750000000001</c:v>
                </c:pt>
                <c:pt idx="116">
                  <c:v>0.33866000000000002</c:v>
                </c:pt>
                <c:pt idx="117">
                  <c:v>1.8586510000000001</c:v>
                </c:pt>
                <c:pt idx="118">
                  <c:v>0.39335700000000001</c:v>
                </c:pt>
                <c:pt idx="119">
                  <c:v>-7.0139999999999994E-2</c:v>
                </c:pt>
                <c:pt idx="120">
                  <c:v>0.21959799999999999</c:v>
                </c:pt>
                <c:pt idx="121">
                  <c:v>0.40708100000000003</c:v>
                </c:pt>
                <c:pt idx="122">
                  <c:v>4.9487000000000003E-2</c:v>
                </c:pt>
                <c:pt idx="123">
                  <c:v>9.0400999999999995E-2</c:v>
                </c:pt>
                <c:pt idx="124">
                  <c:v>0.81459199999999998</c:v>
                </c:pt>
                <c:pt idx="125">
                  <c:v>3.4989999999999999E-3</c:v>
                </c:pt>
                <c:pt idx="126">
                  <c:v>0.31106200000000001</c:v>
                </c:pt>
                <c:pt idx="127">
                  <c:v>3.5169250000000001</c:v>
                </c:pt>
                <c:pt idx="128">
                  <c:v>11.021383999999999</c:v>
                </c:pt>
                <c:pt idx="129">
                  <c:v>2.0110420000000002</c:v>
                </c:pt>
                <c:pt idx="130">
                  <c:v>3.4021159999999999</c:v>
                </c:pt>
                <c:pt idx="131">
                  <c:v>0.40670400000000001</c:v>
                </c:pt>
                <c:pt idx="132">
                  <c:v>0.32925700000000002</c:v>
                </c:pt>
                <c:pt idx="133">
                  <c:v>6.4921999999999994E-2</c:v>
                </c:pt>
                <c:pt idx="134">
                  <c:v>0.24898200000000001</c:v>
                </c:pt>
                <c:pt idx="135">
                  <c:v>4.7660000000000003E-3</c:v>
                </c:pt>
                <c:pt idx="136">
                  <c:v>4.509E-3</c:v>
                </c:pt>
                <c:pt idx="137">
                  <c:v>0.10938000000000001</c:v>
                </c:pt>
                <c:pt idx="138">
                  <c:v>3.0575999999999999E-2</c:v>
                </c:pt>
                <c:pt idx="139">
                  <c:v>1.1446E-2</c:v>
                </c:pt>
                <c:pt idx="140">
                  <c:v>0.93535800000000002</c:v>
                </c:pt>
                <c:pt idx="141">
                  <c:v>0.24740599999999999</c:v>
                </c:pt>
                <c:pt idx="142">
                  <c:v>0.67817899999999998</c:v>
                </c:pt>
                <c:pt idx="143">
                  <c:v>1.0768450000000001</c:v>
                </c:pt>
                <c:pt idx="144">
                  <c:v>2.8092860000000002</c:v>
                </c:pt>
                <c:pt idx="145">
                  <c:v>0.203846</c:v>
                </c:pt>
                <c:pt idx="146">
                  <c:v>5.1817000000000002E-2</c:v>
                </c:pt>
                <c:pt idx="147">
                  <c:v>0.35027200000000003</c:v>
                </c:pt>
                <c:pt idx="148">
                  <c:v>0.10739700000000001</c:v>
                </c:pt>
                <c:pt idx="149">
                  <c:v>0.33271800000000001</c:v>
                </c:pt>
                <c:pt idx="150">
                  <c:v>0.358514</c:v>
                </c:pt>
                <c:pt idx="151">
                  <c:v>1.530081</c:v>
                </c:pt>
                <c:pt idx="152">
                  <c:v>0.87540499999999999</c:v>
                </c:pt>
                <c:pt idx="153">
                  <c:v>0.31327100000000002</c:v>
                </c:pt>
                <c:pt idx="154">
                  <c:v>0.64152600000000004</c:v>
                </c:pt>
                <c:pt idx="155">
                  <c:v>0.381021</c:v>
                </c:pt>
                <c:pt idx="156">
                  <c:v>0.16996700000000001</c:v>
                </c:pt>
                <c:pt idx="157">
                  <c:v>0.116159</c:v>
                </c:pt>
                <c:pt idx="158">
                  <c:v>3.9774999999999998E-2</c:v>
                </c:pt>
                <c:pt idx="159">
                  <c:v>3.7512999999999998E-2</c:v>
                </c:pt>
                <c:pt idx="160">
                  <c:v>0.30467499999999997</c:v>
                </c:pt>
                <c:pt idx="161">
                  <c:v>0.86720799999999998</c:v>
                </c:pt>
                <c:pt idx="162">
                  <c:v>1.441346</c:v>
                </c:pt>
                <c:pt idx="163">
                  <c:v>0.10254099999999999</c:v>
                </c:pt>
                <c:pt idx="164">
                  <c:v>1.9944E-2</c:v>
                </c:pt>
                <c:pt idx="165">
                  <c:v>0.99675899999999995</c:v>
                </c:pt>
                <c:pt idx="166">
                  <c:v>-3.0976E-2</c:v>
                </c:pt>
                <c:pt idx="167">
                  <c:v>-1.7794999999999998E-2</c:v>
                </c:pt>
                <c:pt idx="168">
                  <c:v>5.3273000000000001E-2</c:v>
                </c:pt>
                <c:pt idx="169">
                  <c:v>0.16683000000000001</c:v>
                </c:pt>
                <c:pt idx="170">
                  <c:v>0.11361</c:v>
                </c:pt>
                <c:pt idx="171">
                  <c:v>0.15404200000000001</c:v>
                </c:pt>
                <c:pt idx="172">
                  <c:v>-0.52214700000000003</c:v>
                </c:pt>
                <c:pt idx="173">
                  <c:v>3.7279E-2</c:v>
                </c:pt>
                <c:pt idx="174">
                  <c:v>-0.21779599999999999</c:v>
                </c:pt>
                <c:pt idx="175">
                  <c:v>-9.0107000000000007E-2</c:v>
                </c:pt>
                <c:pt idx="176">
                  <c:v>0.46415400000000001</c:v>
                </c:pt>
                <c:pt idx="177">
                  <c:v>0.102059</c:v>
                </c:pt>
                <c:pt idx="178">
                  <c:v>0.79556000000000004</c:v>
                </c:pt>
                <c:pt idx="179">
                  <c:v>-0.24921599999999999</c:v>
                </c:pt>
                <c:pt idx="180">
                  <c:v>-1.3223290000000001</c:v>
                </c:pt>
                <c:pt idx="181">
                  <c:v>-0.30264000000000002</c:v>
                </c:pt>
                <c:pt idx="182">
                  <c:v>-9.4774999999999998E-2</c:v>
                </c:pt>
                <c:pt idx="183">
                  <c:v>-2.261774</c:v>
                </c:pt>
                <c:pt idx="184">
                  <c:v>-0.21281900000000001</c:v>
                </c:pt>
                <c:pt idx="185">
                  <c:v>-1.0663339999999999</c:v>
                </c:pt>
                <c:pt idx="186">
                  <c:v>-1.6976199999999999</c:v>
                </c:pt>
                <c:pt idx="187">
                  <c:v>-999</c:v>
                </c:pt>
              </c:numCache>
            </c:numRef>
          </c:xVal>
          <c:yVal>
            <c:numRef>
              <c:f>'comparatifs entre CE et NGS'!$C$3:$C$190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1.1024000000000001E-2</c:v>
                </c:pt>
                <c:pt idx="36">
                  <c:v>-0.114717</c:v>
                </c:pt>
                <c:pt idx="37">
                  <c:v>0</c:v>
                </c:pt>
                <c:pt idx="38">
                  <c:v>6.4504000000000006E-2</c:v>
                </c:pt>
                <c:pt idx="39">
                  <c:v>9.3660999999999994E-2</c:v>
                </c:pt>
                <c:pt idx="40">
                  <c:v>-4.5114000000000001E-2</c:v>
                </c:pt>
                <c:pt idx="41">
                  <c:v>6.3775999999999999E-2</c:v>
                </c:pt>
                <c:pt idx="42">
                  <c:v>0.45347300000000001</c:v>
                </c:pt>
                <c:pt idx="43">
                  <c:v>0.19389100000000001</c:v>
                </c:pt>
                <c:pt idx="44">
                  <c:v>-10</c:v>
                </c:pt>
                <c:pt idx="45">
                  <c:v>2.1953900000000002</c:v>
                </c:pt>
                <c:pt idx="46">
                  <c:v>-3.7849000000000001E-2</c:v>
                </c:pt>
                <c:pt idx="47">
                  <c:v>2.1419000000000001E-2</c:v>
                </c:pt>
                <c:pt idx="48">
                  <c:v>-8.8780000000000005E-3</c:v>
                </c:pt>
                <c:pt idx="49">
                  <c:v>-1.7033E-2</c:v>
                </c:pt>
                <c:pt idx="50">
                  <c:v>4.2285999999999997E-2</c:v>
                </c:pt>
                <c:pt idx="51">
                  <c:v>-10</c:v>
                </c:pt>
                <c:pt idx="52">
                  <c:v>-1.6296999999999999E-2</c:v>
                </c:pt>
                <c:pt idx="53">
                  <c:v>-0.12673699999999999</c:v>
                </c:pt>
                <c:pt idx="54">
                  <c:v>2.3151999999999999E-2</c:v>
                </c:pt>
                <c:pt idx="55">
                  <c:v>-7.4121999999999993E-2</c:v>
                </c:pt>
                <c:pt idx="56">
                  <c:v>-20</c:v>
                </c:pt>
                <c:pt idx="57">
                  <c:v>-10</c:v>
                </c:pt>
                <c:pt idx="58">
                  <c:v>3.0030999999999999E-2</c:v>
                </c:pt>
                <c:pt idx="59">
                  <c:v>0.150975</c:v>
                </c:pt>
                <c:pt idx="60">
                  <c:v>-0.158026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0.67632099999999995</c:v>
                </c:pt>
                <c:pt idx="66">
                  <c:v>0.38344400000000001</c:v>
                </c:pt>
                <c:pt idx="67">
                  <c:v>5.1429000000000002E-2</c:v>
                </c:pt>
                <c:pt idx="68">
                  <c:v>-2.0143000000000001E-2</c:v>
                </c:pt>
                <c:pt idx="69">
                  <c:v>0.342777</c:v>
                </c:pt>
                <c:pt idx="70">
                  <c:v>7.6983999999999997E-2</c:v>
                </c:pt>
                <c:pt idx="71">
                  <c:v>0.15256900000000001</c:v>
                </c:pt>
                <c:pt idx="72">
                  <c:v>3.8688E-2</c:v>
                </c:pt>
                <c:pt idx="73">
                  <c:v>1.3587E-2</c:v>
                </c:pt>
                <c:pt idx="74">
                  <c:v>-9.4803999999999999E-2</c:v>
                </c:pt>
                <c:pt idx="75">
                  <c:v>0.93787900000000002</c:v>
                </c:pt>
                <c:pt idx="76">
                  <c:v>1.010003</c:v>
                </c:pt>
                <c:pt idx="77">
                  <c:v>1.413632</c:v>
                </c:pt>
                <c:pt idx="78">
                  <c:v>2.7177319999999998</c:v>
                </c:pt>
                <c:pt idx="79">
                  <c:v>0.45991900000000002</c:v>
                </c:pt>
                <c:pt idx="80">
                  <c:v>-20</c:v>
                </c:pt>
                <c:pt idx="81">
                  <c:v>1.6093E-2</c:v>
                </c:pt>
                <c:pt idx="82">
                  <c:v>9.8329999999999997E-3</c:v>
                </c:pt>
                <c:pt idx="83">
                  <c:v>-10</c:v>
                </c:pt>
                <c:pt idx="84">
                  <c:v>1.9768699999999999</c:v>
                </c:pt>
                <c:pt idx="85">
                  <c:v>6.4421929999999996</c:v>
                </c:pt>
                <c:pt idx="86">
                  <c:v>0.32225399999999998</c:v>
                </c:pt>
                <c:pt idx="87">
                  <c:v>8.4987999999999994E-2</c:v>
                </c:pt>
                <c:pt idx="88">
                  <c:v>6.2867999999999993E-2</c:v>
                </c:pt>
                <c:pt idx="89">
                  <c:v>-3.5089000000000002E-2</c:v>
                </c:pt>
                <c:pt idx="90">
                  <c:v>-5.6793999999999997E-2</c:v>
                </c:pt>
                <c:pt idx="91">
                  <c:v>0.85509599999999997</c:v>
                </c:pt>
                <c:pt idx="92">
                  <c:v>0.21515200000000001</c:v>
                </c:pt>
                <c:pt idx="93">
                  <c:v>8.5639999999999994E-2</c:v>
                </c:pt>
                <c:pt idx="94">
                  <c:v>0.45263399999999998</c:v>
                </c:pt>
                <c:pt idx="95">
                  <c:v>-3.7321E-2</c:v>
                </c:pt>
                <c:pt idx="96">
                  <c:v>-9.9444000000000005E-2</c:v>
                </c:pt>
                <c:pt idx="97">
                  <c:v>-0.109033</c:v>
                </c:pt>
                <c:pt idx="98">
                  <c:v>-9.1700000000000004E-2</c:v>
                </c:pt>
                <c:pt idx="99">
                  <c:v>5.6186E-2</c:v>
                </c:pt>
                <c:pt idx="100">
                  <c:v>5.7568000000000001E-2</c:v>
                </c:pt>
                <c:pt idx="101">
                  <c:v>0.10284799999999999</c:v>
                </c:pt>
                <c:pt idx="102">
                  <c:v>0.35004200000000002</c:v>
                </c:pt>
                <c:pt idx="103">
                  <c:v>0.13581699999999999</c:v>
                </c:pt>
                <c:pt idx="104">
                  <c:v>5.4860000000000004E-3</c:v>
                </c:pt>
                <c:pt idx="105">
                  <c:v>0.41239500000000001</c:v>
                </c:pt>
                <c:pt idx="106">
                  <c:v>4.4505000000000003E-2</c:v>
                </c:pt>
                <c:pt idx="107">
                  <c:v>-1.2390000000000001E-3</c:v>
                </c:pt>
                <c:pt idx="108">
                  <c:v>-10</c:v>
                </c:pt>
                <c:pt idx="109">
                  <c:v>0.53499699999999994</c:v>
                </c:pt>
                <c:pt idx="110">
                  <c:v>0.108405</c:v>
                </c:pt>
                <c:pt idx="111">
                  <c:v>6.3716999999999996E-2</c:v>
                </c:pt>
                <c:pt idx="112">
                  <c:v>4.1985000000000001E-2</c:v>
                </c:pt>
                <c:pt idx="113">
                  <c:v>0.15764500000000001</c:v>
                </c:pt>
                <c:pt idx="114">
                  <c:v>-0.15978700000000001</c:v>
                </c:pt>
                <c:pt idx="115">
                  <c:v>-10</c:v>
                </c:pt>
                <c:pt idx="116">
                  <c:v>-5.5301000000000003E-2</c:v>
                </c:pt>
                <c:pt idx="117">
                  <c:v>0.72718899999999997</c:v>
                </c:pt>
                <c:pt idx="118">
                  <c:v>0.160021</c:v>
                </c:pt>
                <c:pt idx="119">
                  <c:v>-7.0491999999999999E-2</c:v>
                </c:pt>
                <c:pt idx="120">
                  <c:v>-1.2586E-2</c:v>
                </c:pt>
                <c:pt idx="121">
                  <c:v>-4.4110999999999997E-2</c:v>
                </c:pt>
                <c:pt idx="122">
                  <c:v>7.4875999999999998E-2</c:v>
                </c:pt>
                <c:pt idx="123">
                  <c:v>7.4662999999999993E-2</c:v>
                </c:pt>
                <c:pt idx="124">
                  <c:v>7.1720999999999993E-2</c:v>
                </c:pt>
                <c:pt idx="125">
                  <c:v>0.99242699999999995</c:v>
                </c:pt>
                <c:pt idx="126">
                  <c:v>4.6084379999999996</c:v>
                </c:pt>
                <c:pt idx="127">
                  <c:v>0.267152</c:v>
                </c:pt>
                <c:pt idx="128">
                  <c:v>0.74021199999999998</c:v>
                </c:pt>
                <c:pt idx="129">
                  <c:v>0.35942099999999999</c:v>
                </c:pt>
                <c:pt idx="130">
                  <c:v>-20</c:v>
                </c:pt>
                <c:pt idx="131">
                  <c:v>0.354935</c:v>
                </c:pt>
                <c:pt idx="132">
                  <c:v>7.9145999999999994E-2</c:v>
                </c:pt>
                <c:pt idx="133">
                  <c:v>7.7950000000000005E-2</c:v>
                </c:pt>
                <c:pt idx="134">
                  <c:v>-8.4550000000000007E-3</c:v>
                </c:pt>
                <c:pt idx="135">
                  <c:v>-4.5087000000000002E-2</c:v>
                </c:pt>
                <c:pt idx="136">
                  <c:v>9.3776999999999999E-2</c:v>
                </c:pt>
                <c:pt idx="137">
                  <c:v>-1.7585E-2</c:v>
                </c:pt>
                <c:pt idx="138">
                  <c:v>-0.101341</c:v>
                </c:pt>
                <c:pt idx="139">
                  <c:v>-1.7904E-2</c:v>
                </c:pt>
                <c:pt idx="140">
                  <c:v>1.9547999999999999E-2</c:v>
                </c:pt>
                <c:pt idx="141">
                  <c:v>9.4603000000000007E-2</c:v>
                </c:pt>
                <c:pt idx="142">
                  <c:v>0.26808999999999999</c:v>
                </c:pt>
                <c:pt idx="143">
                  <c:v>0.56203700000000001</c:v>
                </c:pt>
                <c:pt idx="144">
                  <c:v>0.87376799999999999</c:v>
                </c:pt>
                <c:pt idx="145">
                  <c:v>0.51046499999999995</c:v>
                </c:pt>
                <c:pt idx="146">
                  <c:v>-9.2154E-2</c:v>
                </c:pt>
                <c:pt idx="147">
                  <c:v>-7.9852000000000006E-2</c:v>
                </c:pt>
                <c:pt idx="148">
                  <c:v>-4.2537999999999999E-2</c:v>
                </c:pt>
                <c:pt idx="149">
                  <c:v>-0.12384299999999999</c:v>
                </c:pt>
                <c:pt idx="150">
                  <c:v>-4.2637000000000001E-2</c:v>
                </c:pt>
                <c:pt idx="151">
                  <c:v>0.236594</c:v>
                </c:pt>
                <c:pt idx="152">
                  <c:v>2.9609E-2</c:v>
                </c:pt>
                <c:pt idx="153">
                  <c:v>6.2605999999999995E-2</c:v>
                </c:pt>
                <c:pt idx="154">
                  <c:v>1.6985E-2</c:v>
                </c:pt>
                <c:pt idx="155">
                  <c:v>0.198738</c:v>
                </c:pt>
                <c:pt idx="156">
                  <c:v>0.168074</c:v>
                </c:pt>
                <c:pt idx="157">
                  <c:v>1.7311E-2</c:v>
                </c:pt>
                <c:pt idx="158">
                  <c:v>0.233043</c:v>
                </c:pt>
                <c:pt idx="159">
                  <c:v>0.13023199999999999</c:v>
                </c:pt>
                <c:pt idx="160">
                  <c:v>1.1558280000000001</c:v>
                </c:pt>
                <c:pt idx="161">
                  <c:v>2.9138000000000001E-2</c:v>
                </c:pt>
                <c:pt idx="162">
                  <c:v>-2.4063000000000001E-2</c:v>
                </c:pt>
                <c:pt idx="163">
                  <c:v>-1.245E-3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0.444492</c:v>
                </c:pt>
                <c:pt idx="170">
                  <c:v>0.222411</c:v>
                </c:pt>
                <c:pt idx="171">
                  <c:v>-7.5617000000000004E-2</c:v>
                </c:pt>
                <c:pt idx="172">
                  <c:v>-0.10371900000000001</c:v>
                </c:pt>
                <c:pt idx="173">
                  <c:v>0.41973899999999997</c:v>
                </c:pt>
                <c:pt idx="174">
                  <c:v>3.8191000000000003E-2</c:v>
                </c:pt>
                <c:pt idx="175">
                  <c:v>0.20066000000000001</c:v>
                </c:pt>
                <c:pt idx="176">
                  <c:v>2.1762E-2</c:v>
                </c:pt>
                <c:pt idx="177">
                  <c:v>0.17876600000000001</c:v>
                </c:pt>
                <c:pt idx="178">
                  <c:v>0.213057</c:v>
                </c:pt>
                <c:pt idx="179">
                  <c:v>0.122129</c:v>
                </c:pt>
                <c:pt idx="180">
                  <c:v>0.103764</c:v>
                </c:pt>
                <c:pt idx="181">
                  <c:v>-0.19312799999999999</c:v>
                </c:pt>
                <c:pt idx="182">
                  <c:v>-10</c:v>
                </c:pt>
                <c:pt idx="183">
                  <c:v>0.121494</c:v>
                </c:pt>
                <c:pt idx="184">
                  <c:v>0.14483599999999999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E9-41AB-8320-E9420CFA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395695"/>
        <c:axId val="1508384879"/>
      </c:scatterChart>
      <c:valAx>
        <c:axId val="1508395695"/>
        <c:scaling>
          <c:orientation val="minMax"/>
          <c:max val="3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8384879"/>
        <c:crosses val="autoZero"/>
        <c:crossBetween val="midCat"/>
      </c:valAx>
      <c:valAx>
        <c:axId val="1508384879"/>
        <c:scaling>
          <c:orientation val="minMax"/>
          <c:max val="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839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superposition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CE/d3 avec magnésium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'comparatifs entre CE et NGS'!$E$3:$E$190</c:f>
              <c:numCache>
                <c:formatCode>General</c:formatCode>
                <c:ptCount val="188"/>
                <c:pt idx="0">
                  <c:v>-999</c:v>
                </c:pt>
                <c:pt idx="1">
                  <c:v>-999</c:v>
                </c:pt>
                <c:pt idx="2">
                  <c:v>5.6017340000000004</c:v>
                </c:pt>
                <c:pt idx="3">
                  <c:v>-2.586001</c:v>
                </c:pt>
                <c:pt idx="4">
                  <c:v>3.5846830000000001</c:v>
                </c:pt>
                <c:pt idx="5">
                  <c:v>2.2438280000000002</c:v>
                </c:pt>
                <c:pt idx="6">
                  <c:v>5.1746790000000003</c:v>
                </c:pt>
                <c:pt idx="7">
                  <c:v>0.20105600000000001</c:v>
                </c:pt>
                <c:pt idx="8">
                  <c:v>1.022389</c:v>
                </c:pt>
                <c:pt idx="9">
                  <c:v>0.95911000000000002</c:v>
                </c:pt>
                <c:pt idx="10">
                  <c:v>0.56753200000000004</c:v>
                </c:pt>
                <c:pt idx="11">
                  <c:v>4.5919999999999997E-3</c:v>
                </c:pt>
                <c:pt idx="12">
                  <c:v>6.4794000000000004E-2</c:v>
                </c:pt>
                <c:pt idx="13">
                  <c:v>1.485932</c:v>
                </c:pt>
                <c:pt idx="14">
                  <c:v>-8.4233000000000002E-2</c:v>
                </c:pt>
                <c:pt idx="15">
                  <c:v>0.493946</c:v>
                </c:pt>
                <c:pt idx="16">
                  <c:v>0.42406899999999997</c:v>
                </c:pt>
                <c:pt idx="17">
                  <c:v>0.17452899999999999</c:v>
                </c:pt>
                <c:pt idx="18">
                  <c:v>0.39651700000000001</c:v>
                </c:pt>
                <c:pt idx="19">
                  <c:v>0.59624600000000005</c:v>
                </c:pt>
                <c:pt idx="20">
                  <c:v>0.31750899999999999</c:v>
                </c:pt>
                <c:pt idx="21">
                  <c:v>-6.2674999999999995E-2</c:v>
                </c:pt>
                <c:pt idx="22">
                  <c:v>0.10889799999999999</c:v>
                </c:pt>
                <c:pt idx="23">
                  <c:v>0.53196399999999999</c:v>
                </c:pt>
                <c:pt idx="24">
                  <c:v>2.2699999999999999E-3</c:v>
                </c:pt>
                <c:pt idx="25">
                  <c:v>0.13253699999999999</c:v>
                </c:pt>
                <c:pt idx="26">
                  <c:v>0.114561</c:v>
                </c:pt>
                <c:pt idx="27">
                  <c:v>0.199827</c:v>
                </c:pt>
                <c:pt idx="28">
                  <c:v>2.9505E-2</c:v>
                </c:pt>
                <c:pt idx="29">
                  <c:v>1.299353</c:v>
                </c:pt>
                <c:pt idx="30">
                  <c:v>2.1203E-2</c:v>
                </c:pt>
                <c:pt idx="31">
                  <c:v>0.79048499999999999</c:v>
                </c:pt>
                <c:pt idx="32">
                  <c:v>3.1872999999999999E-2</c:v>
                </c:pt>
                <c:pt idx="33">
                  <c:v>1.0059E-2</c:v>
                </c:pt>
                <c:pt idx="34">
                  <c:v>-1.6754999999999999E-2</c:v>
                </c:pt>
                <c:pt idx="35">
                  <c:v>1.1386E-2</c:v>
                </c:pt>
                <c:pt idx="36">
                  <c:v>3.921E-3</c:v>
                </c:pt>
                <c:pt idx="37">
                  <c:v>1.538503</c:v>
                </c:pt>
                <c:pt idx="38">
                  <c:v>0.26661200000000002</c:v>
                </c:pt>
                <c:pt idx="39">
                  <c:v>1.672623</c:v>
                </c:pt>
                <c:pt idx="40">
                  <c:v>0.111529</c:v>
                </c:pt>
                <c:pt idx="41">
                  <c:v>0.73428700000000002</c:v>
                </c:pt>
                <c:pt idx="42">
                  <c:v>0.37876700000000002</c:v>
                </c:pt>
                <c:pt idx="43">
                  <c:v>0.14244499999999999</c:v>
                </c:pt>
                <c:pt idx="44">
                  <c:v>0.64010800000000001</c:v>
                </c:pt>
                <c:pt idx="45">
                  <c:v>0.12626299999999999</c:v>
                </c:pt>
                <c:pt idx="46">
                  <c:v>2.5562000000000001E-2</c:v>
                </c:pt>
                <c:pt idx="47">
                  <c:v>5.6945000000000003E-2</c:v>
                </c:pt>
                <c:pt idx="48">
                  <c:v>0.305203</c:v>
                </c:pt>
                <c:pt idx="49">
                  <c:v>0.21792400000000001</c:v>
                </c:pt>
                <c:pt idx="50">
                  <c:v>1.6423E-2</c:v>
                </c:pt>
                <c:pt idx="51">
                  <c:v>0.36293999999999998</c:v>
                </c:pt>
                <c:pt idx="52">
                  <c:v>1.1294999999999999E-2</c:v>
                </c:pt>
                <c:pt idx="53">
                  <c:v>0.51085899999999995</c:v>
                </c:pt>
                <c:pt idx="54">
                  <c:v>3.9129999999999998E-3</c:v>
                </c:pt>
                <c:pt idx="55">
                  <c:v>-0.30690000000000001</c:v>
                </c:pt>
                <c:pt idx="56">
                  <c:v>0.157164</c:v>
                </c:pt>
                <c:pt idx="57">
                  <c:v>7.2953000000000004E-2</c:v>
                </c:pt>
                <c:pt idx="58">
                  <c:v>0.15262400000000001</c:v>
                </c:pt>
                <c:pt idx="59">
                  <c:v>0.40500700000000001</c:v>
                </c:pt>
                <c:pt idx="60">
                  <c:v>-2.2839999999999999E-2</c:v>
                </c:pt>
                <c:pt idx="61">
                  <c:v>-6.7990999999999996E-2</c:v>
                </c:pt>
                <c:pt idx="62">
                  <c:v>4.0641999999999998E-2</c:v>
                </c:pt>
                <c:pt idx="63">
                  <c:v>6.9969999999999997E-3</c:v>
                </c:pt>
                <c:pt idx="64">
                  <c:v>0.35194599999999998</c:v>
                </c:pt>
                <c:pt idx="65">
                  <c:v>0.14616199999999999</c:v>
                </c:pt>
                <c:pt idx="66">
                  <c:v>1.3653010000000001</c:v>
                </c:pt>
                <c:pt idx="67">
                  <c:v>1.3211000000000001E-2</c:v>
                </c:pt>
                <c:pt idx="68">
                  <c:v>2.9309000000000002E-2</c:v>
                </c:pt>
                <c:pt idx="69">
                  <c:v>0.63225799999999999</c:v>
                </c:pt>
                <c:pt idx="70">
                  <c:v>0.25217200000000001</c:v>
                </c:pt>
                <c:pt idx="71">
                  <c:v>0.100618</c:v>
                </c:pt>
                <c:pt idx="72">
                  <c:v>0.33195599999999997</c:v>
                </c:pt>
                <c:pt idx="73">
                  <c:v>0.78617999999999999</c:v>
                </c:pt>
                <c:pt idx="74">
                  <c:v>0.291435</c:v>
                </c:pt>
                <c:pt idx="75">
                  <c:v>6.9416000000000005E-2</c:v>
                </c:pt>
                <c:pt idx="76">
                  <c:v>0.52461199999999997</c:v>
                </c:pt>
                <c:pt idx="77">
                  <c:v>0.91144700000000001</c:v>
                </c:pt>
                <c:pt idx="78">
                  <c:v>4.5747000000000003E-2</c:v>
                </c:pt>
                <c:pt idx="79">
                  <c:v>1.8554170000000001</c:v>
                </c:pt>
                <c:pt idx="80">
                  <c:v>8.1279999999999998E-3</c:v>
                </c:pt>
                <c:pt idx="81">
                  <c:v>1.7451840000000001</c:v>
                </c:pt>
                <c:pt idx="82">
                  <c:v>0.72300699999999996</c:v>
                </c:pt>
                <c:pt idx="83">
                  <c:v>0.20563999999999999</c:v>
                </c:pt>
                <c:pt idx="84">
                  <c:v>0.110308</c:v>
                </c:pt>
                <c:pt idx="85">
                  <c:v>2.1038000000000001E-2</c:v>
                </c:pt>
                <c:pt idx="86">
                  <c:v>0.32247100000000001</c:v>
                </c:pt>
                <c:pt idx="87">
                  <c:v>-9.0709999999999992E-3</c:v>
                </c:pt>
                <c:pt idx="88">
                  <c:v>8.7076000000000001E-2</c:v>
                </c:pt>
                <c:pt idx="89">
                  <c:v>-0.17433999999999999</c:v>
                </c:pt>
                <c:pt idx="90">
                  <c:v>1.916569</c:v>
                </c:pt>
                <c:pt idx="91">
                  <c:v>3.6687050000000001</c:v>
                </c:pt>
                <c:pt idx="92">
                  <c:v>0.64232500000000003</c:v>
                </c:pt>
                <c:pt idx="93">
                  <c:v>1.083812</c:v>
                </c:pt>
                <c:pt idx="94">
                  <c:v>0.66492300000000004</c:v>
                </c:pt>
                <c:pt idx="95">
                  <c:v>2.6664720000000002</c:v>
                </c:pt>
                <c:pt idx="96">
                  <c:v>4.9480000000000003E-2</c:v>
                </c:pt>
                <c:pt idx="97">
                  <c:v>0.75390699999999999</c:v>
                </c:pt>
                <c:pt idx="98">
                  <c:v>0.425819</c:v>
                </c:pt>
                <c:pt idx="99">
                  <c:v>0.18850900000000001</c:v>
                </c:pt>
                <c:pt idx="100">
                  <c:v>0.25788</c:v>
                </c:pt>
                <c:pt idx="101">
                  <c:v>1.2676160000000001</c:v>
                </c:pt>
                <c:pt idx="102">
                  <c:v>1.020632</c:v>
                </c:pt>
                <c:pt idx="103">
                  <c:v>1.2683E-2</c:v>
                </c:pt>
                <c:pt idx="104">
                  <c:v>0.67222999999999999</c:v>
                </c:pt>
                <c:pt idx="105">
                  <c:v>0.23216000000000001</c:v>
                </c:pt>
                <c:pt idx="106">
                  <c:v>0.85760199999999998</c:v>
                </c:pt>
                <c:pt idx="107">
                  <c:v>1.1439839999999999</c:v>
                </c:pt>
                <c:pt idx="108">
                  <c:v>0.52936300000000003</c:v>
                </c:pt>
                <c:pt idx="109">
                  <c:v>1.5060119999999999</c:v>
                </c:pt>
                <c:pt idx="110">
                  <c:v>-0.16033800000000001</c:v>
                </c:pt>
                <c:pt idx="111">
                  <c:v>7.8499999999999993E-3</c:v>
                </c:pt>
                <c:pt idx="112">
                  <c:v>8.8049000000000002E-2</c:v>
                </c:pt>
                <c:pt idx="113">
                  <c:v>0.190688</c:v>
                </c:pt>
                <c:pt idx="114">
                  <c:v>9.5769999999999994E-2</c:v>
                </c:pt>
                <c:pt idx="115">
                  <c:v>1.6326750000000001</c:v>
                </c:pt>
                <c:pt idx="116">
                  <c:v>0.33866000000000002</c:v>
                </c:pt>
                <c:pt idx="117">
                  <c:v>1.8586510000000001</c:v>
                </c:pt>
                <c:pt idx="118">
                  <c:v>0.39335700000000001</c:v>
                </c:pt>
                <c:pt idx="119">
                  <c:v>-7.0139999999999994E-2</c:v>
                </c:pt>
                <c:pt idx="120">
                  <c:v>0.21959799999999999</c:v>
                </c:pt>
                <c:pt idx="121">
                  <c:v>0.40708100000000003</c:v>
                </c:pt>
                <c:pt idx="122">
                  <c:v>4.9487000000000003E-2</c:v>
                </c:pt>
                <c:pt idx="123">
                  <c:v>9.0400999999999995E-2</c:v>
                </c:pt>
                <c:pt idx="124">
                  <c:v>0.81459199999999998</c:v>
                </c:pt>
                <c:pt idx="125">
                  <c:v>3.4989999999999999E-3</c:v>
                </c:pt>
                <c:pt idx="126">
                  <c:v>0.31106200000000001</c:v>
                </c:pt>
                <c:pt idx="127">
                  <c:v>3.5169250000000001</c:v>
                </c:pt>
                <c:pt idx="128">
                  <c:v>11.021383999999999</c:v>
                </c:pt>
                <c:pt idx="129">
                  <c:v>2.0110420000000002</c:v>
                </c:pt>
                <c:pt idx="130">
                  <c:v>3.4021159999999999</c:v>
                </c:pt>
                <c:pt idx="131">
                  <c:v>0.40670400000000001</c:v>
                </c:pt>
                <c:pt idx="132">
                  <c:v>0.32925700000000002</c:v>
                </c:pt>
                <c:pt idx="133">
                  <c:v>6.4921999999999994E-2</c:v>
                </c:pt>
                <c:pt idx="134">
                  <c:v>0.24898200000000001</c:v>
                </c:pt>
                <c:pt idx="135">
                  <c:v>4.7660000000000003E-3</c:v>
                </c:pt>
                <c:pt idx="136">
                  <c:v>4.509E-3</c:v>
                </c:pt>
                <c:pt idx="137">
                  <c:v>0.10938000000000001</c:v>
                </c:pt>
                <c:pt idx="138">
                  <c:v>3.0575999999999999E-2</c:v>
                </c:pt>
                <c:pt idx="139">
                  <c:v>1.1446E-2</c:v>
                </c:pt>
                <c:pt idx="140">
                  <c:v>0.93535800000000002</c:v>
                </c:pt>
                <c:pt idx="141">
                  <c:v>0.24740599999999999</c:v>
                </c:pt>
                <c:pt idx="142">
                  <c:v>0.67817899999999998</c:v>
                </c:pt>
                <c:pt idx="143">
                  <c:v>1.0768450000000001</c:v>
                </c:pt>
                <c:pt idx="144">
                  <c:v>2.8092860000000002</c:v>
                </c:pt>
                <c:pt idx="145">
                  <c:v>0.203846</c:v>
                </c:pt>
                <c:pt idx="146">
                  <c:v>5.1817000000000002E-2</c:v>
                </c:pt>
                <c:pt idx="147">
                  <c:v>0.35027200000000003</c:v>
                </c:pt>
                <c:pt idx="148">
                  <c:v>0.10739700000000001</c:v>
                </c:pt>
                <c:pt idx="149">
                  <c:v>0.33271800000000001</c:v>
                </c:pt>
                <c:pt idx="150">
                  <c:v>0.358514</c:v>
                </c:pt>
                <c:pt idx="151">
                  <c:v>1.530081</c:v>
                </c:pt>
                <c:pt idx="152">
                  <c:v>0.87540499999999999</c:v>
                </c:pt>
                <c:pt idx="153">
                  <c:v>0.31327100000000002</c:v>
                </c:pt>
                <c:pt idx="154">
                  <c:v>0.64152600000000004</c:v>
                </c:pt>
                <c:pt idx="155">
                  <c:v>0.381021</c:v>
                </c:pt>
                <c:pt idx="156">
                  <c:v>0.16996700000000001</c:v>
                </c:pt>
                <c:pt idx="157">
                  <c:v>0.116159</c:v>
                </c:pt>
                <c:pt idx="158">
                  <c:v>3.9774999999999998E-2</c:v>
                </c:pt>
                <c:pt idx="159">
                  <c:v>3.7512999999999998E-2</c:v>
                </c:pt>
                <c:pt idx="160">
                  <c:v>0.30467499999999997</c:v>
                </c:pt>
                <c:pt idx="161">
                  <c:v>0.86720799999999998</c:v>
                </c:pt>
                <c:pt idx="162">
                  <c:v>1.441346</c:v>
                </c:pt>
                <c:pt idx="163">
                  <c:v>0.10254099999999999</c:v>
                </c:pt>
                <c:pt idx="164">
                  <c:v>1.9944E-2</c:v>
                </c:pt>
                <c:pt idx="165">
                  <c:v>0.99675899999999995</c:v>
                </c:pt>
                <c:pt idx="166">
                  <c:v>-3.0976E-2</c:v>
                </c:pt>
                <c:pt idx="167">
                  <c:v>-1.7794999999999998E-2</c:v>
                </c:pt>
                <c:pt idx="168">
                  <c:v>5.3273000000000001E-2</c:v>
                </c:pt>
                <c:pt idx="169">
                  <c:v>0.16683000000000001</c:v>
                </c:pt>
                <c:pt idx="170">
                  <c:v>0.11361</c:v>
                </c:pt>
                <c:pt idx="171">
                  <c:v>0.15404200000000001</c:v>
                </c:pt>
                <c:pt idx="172">
                  <c:v>-0.52214700000000003</c:v>
                </c:pt>
                <c:pt idx="173">
                  <c:v>3.7279E-2</c:v>
                </c:pt>
                <c:pt idx="174">
                  <c:v>-0.21779599999999999</c:v>
                </c:pt>
                <c:pt idx="175">
                  <c:v>-9.0107000000000007E-2</c:v>
                </c:pt>
                <c:pt idx="176">
                  <c:v>0.46415400000000001</c:v>
                </c:pt>
                <c:pt idx="177">
                  <c:v>0.102059</c:v>
                </c:pt>
                <c:pt idx="178">
                  <c:v>0.79556000000000004</c:v>
                </c:pt>
                <c:pt idx="179">
                  <c:v>-0.24921599999999999</c:v>
                </c:pt>
                <c:pt idx="180">
                  <c:v>-1.3223290000000001</c:v>
                </c:pt>
                <c:pt idx="181">
                  <c:v>-0.30264000000000002</c:v>
                </c:pt>
                <c:pt idx="182">
                  <c:v>-9.4774999999999998E-2</c:v>
                </c:pt>
                <c:pt idx="183">
                  <c:v>-2.261774</c:v>
                </c:pt>
                <c:pt idx="184">
                  <c:v>-0.21281900000000001</c:v>
                </c:pt>
                <c:pt idx="185">
                  <c:v>-1.0663339999999999</c:v>
                </c:pt>
                <c:pt idx="186">
                  <c:v>-1.6976199999999999</c:v>
                </c:pt>
                <c:pt idx="187">
                  <c:v>-999</c:v>
                </c:pt>
              </c:numCache>
            </c:numRef>
          </c:xVal>
          <c:yVal>
            <c:numRef>
              <c:f>'comparatifs entre CE et NGS'!$C$3:$C$190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1.1024000000000001E-2</c:v>
                </c:pt>
                <c:pt idx="36">
                  <c:v>-0.114717</c:v>
                </c:pt>
                <c:pt idx="37">
                  <c:v>0</c:v>
                </c:pt>
                <c:pt idx="38">
                  <c:v>6.4504000000000006E-2</c:v>
                </c:pt>
                <c:pt idx="39">
                  <c:v>9.3660999999999994E-2</c:v>
                </c:pt>
                <c:pt idx="40">
                  <c:v>-4.5114000000000001E-2</c:v>
                </c:pt>
                <c:pt idx="41">
                  <c:v>6.3775999999999999E-2</c:v>
                </c:pt>
                <c:pt idx="42">
                  <c:v>0.45347300000000001</c:v>
                </c:pt>
                <c:pt idx="43">
                  <c:v>0.19389100000000001</c:v>
                </c:pt>
                <c:pt idx="44">
                  <c:v>-10</c:v>
                </c:pt>
                <c:pt idx="45">
                  <c:v>2.1953900000000002</c:v>
                </c:pt>
                <c:pt idx="46">
                  <c:v>-3.7849000000000001E-2</c:v>
                </c:pt>
                <c:pt idx="47">
                  <c:v>2.1419000000000001E-2</c:v>
                </c:pt>
                <c:pt idx="48">
                  <c:v>-8.8780000000000005E-3</c:v>
                </c:pt>
                <c:pt idx="49">
                  <c:v>-1.7033E-2</c:v>
                </c:pt>
                <c:pt idx="50">
                  <c:v>4.2285999999999997E-2</c:v>
                </c:pt>
                <c:pt idx="51">
                  <c:v>-10</c:v>
                </c:pt>
                <c:pt idx="52">
                  <c:v>-1.6296999999999999E-2</c:v>
                </c:pt>
                <c:pt idx="53">
                  <c:v>-0.12673699999999999</c:v>
                </c:pt>
                <c:pt idx="54">
                  <c:v>2.3151999999999999E-2</c:v>
                </c:pt>
                <c:pt idx="55">
                  <c:v>-7.4121999999999993E-2</c:v>
                </c:pt>
                <c:pt idx="56">
                  <c:v>-20</c:v>
                </c:pt>
                <c:pt idx="57">
                  <c:v>-10</c:v>
                </c:pt>
                <c:pt idx="58">
                  <c:v>3.0030999999999999E-2</c:v>
                </c:pt>
                <c:pt idx="59">
                  <c:v>0.150975</c:v>
                </c:pt>
                <c:pt idx="60">
                  <c:v>-0.158026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0.67632099999999995</c:v>
                </c:pt>
                <c:pt idx="66">
                  <c:v>0.38344400000000001</c:v>
                </c:pt>
                <c:pt idx="67">
                  <c:v>5.1429000000000002E-2</c:v>
                </c:pt>
                <c:pt idx="68">
                  <c:v>-2.0143000000000001E-2</c:v>
                </c:pt>
                <c:pt idx="69">
                  <c:v>0.342777</c:v>
                </c:pt>
                <c:pt idx="70">
                  <c:v>7.6983999999999997E-2</c:v>
                </c:pt>
                <c:pt idx="71">
                  <c:v>0.15256900000000001</c:v>
                </c:pt>
                <c:pt idx="72">
                  <c:v>3.8688E-2</c:v>
                </c:pt>
                <c:pt idx="73">
                  <c:v>1.3587E-2</c:v>
                </c:pt>
                <c:pt idx="74">
                  <c:v>-9.4803999999999999E-2</c:v>
                </c:pt>
                <c:pt idx="75">
                  <c:v>0.93787900000000002</c:v>
                </c:pt>
                <c:pt idx="76">
                  <c:v>1.010003</c:v>
                </c:pt>
                <c:pt idx="77">
                  <c:v>1.413632</c:v>
                </c:pt>
                <c:pt idx="78">
                  <c:v>2.7177319999999998</c:v>
                </c:pt>
                <c:pt idx="79">
                  <c:v>0.45991900000000002</c:v>
                </c:pt>
                <c:pt idx="80">
                  <c:v>-20</c:v>
                </c:pt>
                <c:pt idx="81">
                  <c:v>1.6093E-2</c:v>
                </c:pt>
                <c:pt idx="82">
                  <c:v>9.8329999999999997E-3</c:v>
                </c:pt>
                <c:pt idx="83">
                  <c:v>-10</c:v>
                </c:pt>
                <c:pt idx="84">
                  <c:v>1.9768699999999999</c:v>
                </c:pt>
                <c:pt idx="85">
                  <c:v>6.4421929999999996</c:v>
                </c:pt>
                <c:pt idx="86">
                  <c:v>0.32225399999999998</c:v>
                </c:pt>
                <c:pt idx="87">
                  <c:v>8.4987999999999994E-2</c:v>
                </c:pt>
                <c:pt idx="88">
                  <c:v>6.2867999999999993E-2</c:v>
                </c:pt>
                <c:pt idx="89">
                  <c:v>-3.5089000000000002E-2</c:v>
                </c:pt>
                <c:pt idx="90">
                  <c:v>-5.6793999999999997E-2</c:v>
                </c:pt>
                <c:pt idx="91">
                  <c:v>0.85509599999999997</c:v>
                </c:pt>
                <c:pt idx="92">
                  <c:v>0.21515200000000001</c:v>
                </c:pt>
                <c:pt idx="93">
                  <c:v>8.5639999999999994E-2</c:v>
                </c:pt>
                <c:pt idx="94">
                  <c:v>0.45263399999999998</c:v>
                </c:pt>
                <c:pt idx="95">
                  <c:v>-3.7321E-2</c:v>
                </c:pt>
                <c:pt idx="96">
                  <c:v>-9.9444000000000005E-2</c:v>
                </c:pt>
                <c:pt idx="97">
                  <c:v>-0.109033</c:v>
                </c:pt>
                <c:pt idx="98">
                  <c:v>-9.1700000000000004E-2</c:v>
                </c:pt>
                <c:pt idx="99">
                  <c:v>5.6186E-2</c:v>
                </c:pt>
                <c:pt idx="100">
                  <c:v>5.7568000000000001E-2</c:v>
                </c:pt>
                <c:pt idx="101">
                  <c:v>0.10284799999999999</c:v>
                </c:pt>
                <c:pt idx="102">
                  <c:v>0.35004200000000002</c:v>
                </c:pt>
                <c:pt idx="103">
                  <c:v>0.13581699999999999</c:v>
                </c:pt>
                <c:pt idx="104">
                  <c:v>5.4860000000000004E-3</c:v>
                </c:pt>
                <c:pt idx="105">
                  <c:v>0.41239500000000001</c:v>
                </c:pt>
                <c:pt idx="106">
                  <c:v>4.4505000000000003E-2</c:v>
                </c:pt>
                <c:pt idx="107">
                  <c:v>-1.2390000000000001E-3</c:v>
                </c:pt>
                <c:pt idx="108">
                  <c:v>-10</c:v>
                </c:pt>
                <c:pt idx="109">
                  <c:v>0.53499699999999994</c:v>
                </c:pt>
                <c:pt idx="110">
                  <c:v>0.108405</c:v>
                </c:pt>
                <c:pt idx="111">
                  <c:v>6.3716999999999996E-2</c:v>
                </c:pt>
                <c:pt idx="112">
                  <c:v>4.1985000000000001E-2</c:v>
                </c:pt>
                <c:pt idx="113">
                  <c:v>0.15764500000000001</c:v>
                </c:pt>
                <c:pt idx="114">
                  <c:v>-0.15978700000000001</c:v>
                </c:pt>
                <c:pt idx="115">
                  <c:v>-10</c:v>
                </c:pt>
                <c:pt idx="116">
                  <c:v>-5.5301000000000003E-2</c:v>
                </c:pt>
                <c:pt idx="117">
                  <c:v>0.72718899999999997</c:v>
                </c:pt>
                <c:pt idx="118">
                  <c:v>0.160021</c:v>
                </c:pt>
                <c:pt idx="119">
                  <c:v>-7.0491999999999999E-2</c:v>
                </c:pt>
                <c:pt idx="120">
                  <c:v>-1.2586E-2</c:v>
                </c:pt>
                <c:pt idx="121">
                  <c:v>-4.4110999999999997E-2</c:v>
                </c:pt>
                <c:pt idx="122">
                  <c:v>7.4875999999999998E-2</c:v>
                </c:pt>
                <c:pt idx="123">
                  <c:v>7.4662999999999993E-2</c:v>
                </c:pt>
                <c:pt idx="124">
                  <c:v>7.1720999999999993E-2</c:v>
                </c:pt>
                <c:pt idx="125">
                  <c:v>0.99242699999999995</c:v>
                </c:pt>
                <c:pt idx="126">
                  <c:v>4.6084379999999996</c:v>
                </c:pt>
                <c:pt idx="127">
                  <c:v>0.267152</c:v>
                </c:pt>
                <c:pt idx="128">
                  <c:v>0.74021199999999998</c:v>
                </c:pt>
                <c:pt idx="129">
                  <c:v>0.35942099999999999</c:v>
                </c:pt>
                <c:pt idx="130">
                  <c:v>-20</c:v>
                </c:pt>
                <c:pt idx="131">
                  <c:v>0.354935</c:v>
                </c:pt>
                <c:pt idx="132">
                  <c:v>7.9145999999999994E-2</c:v>
                </c:pt>
                <c:pt idx="133">
                  <c:v>7.7950000000000005E-2</c:v>
                </c:pt>
                <c:pt idx="134">
                  <c:v>-8.4550000000000007E-3</c:v>
                </c:pt>
                <c:pt idx="135">
                  <c:v>-4.5087000000000002E-2</c:v>
                </c:pt>
                <c:pt idx="136">
                  <c:v>9.3776999999999999E-2</c:v>
                </c:pt>
                <c:pt idx="137">
                  <c:v>-1.7585E-2</c:v>
                </c:pt>
                <c:pt idx="138">
                  <c:v>-0.101341</c:v>
                </c:pt>
                <c:pt idx="139">
                  <c:v>-1.7904E-2</c:v>
                </c:pt>
                <c:pt idx="140">
                  <c:v>1.9547999999999999E-2</c:v>
                </c:pt>
                <c:pt idx="141">
                  <c:v>9.4603000000000007E-2</c:v>
                </c:pt>
                <c:pt idx="142">
                  <c:v>0.26808999999999999</c:v>
                </c:pt>
                <c:pt idx="143">
                  <c:v>0.56203700000000001</c:v>
                </c:pt>
                <c:pt idx="144">
                  <c:v>0.87376799999999999</c:v>
                </c:pt>
                <c:pt idx="145">
                  <c:v>0.51046499999999995</c:v>
                </c:pt>
                <c:pt idx="146">
                  <c:v>-9.2154E-2</c:v>
                </c:pt>
                <c:pt idx="147">
                  <c:v>-7.9852000000000006E-2</c:v>
                </c:pt>
                <c:pt idx="148">
                  <c:v>-4.2537999999999999E-2</c:v>
                </c:pt>
                <c:pt idx="149">
                  <c:v>-0.12384299999999999</c:v>
                </c:pt>
                <c:pt idx="150">
                  <c:v>-4.2637000000000001E-2</c:v>
                </c:pt>
                <c:pt idx="151">
                  <c:v>0.236594</c:v>
                </c:pt>
                <c:pt idx="152">
                  <c:v>2.9609E-2</c:v>
                </c:pt>
                <c:pt idx="153">
                  <c:v>6.2605999999999995E-2</c:v>
                </c:pt>
                <c:pt idx="154">
                  <c:v>1.6985E-2</c:v>
                </c:pt>
                <c:pt idx="155">
                  <c:v>0.198738</c:v>
                </c:pt>
                <c:pt idx="156">
                  <c:v>0.168074</c:v>
                </c:pt>
                <c:pt idx="157">
                  <c:v>1.7311E-2</c:v>
                </c:pt>
                <c:pt idx="158">
                  <c:v>0.233043</c:v>
                </c:pt>
                <c:pt idx="159">
                  <c:v>0.13023199999999999</c:v>
                </c:pt>
                <c:pt idx="160">
                  <c:v>1.1558280000000001</c:v>
                </c:pt>
                <c:pt idx="161">
                  <c:v>2.9138000000000001E-2</c:v>
                </c:pt>
                <c:pt idx="162">
                  <c:v>-2.4063000000000001E-2</c:v>
                </c:pt>
                <c:pt idx="163">
                  <c:v>-1.245E-3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0.444492</c:v>
                </c:pt>
                <c:pt idx="170">
                  <c:v>0.222411</c:v>
                </c:pt>
                <c:pt idx="171">
                  <c:v>-7.5617000000000004E-2</c:v>
                </c:pt>
                <c:pt idx="172">
                  <c:v>-0.10371900000000001</c:v>
                </c:pt>
                <c:pt idx="173">
                  <c:v>0.41973899999999997</c:v>
                </c:pt>
                <c:pt idx="174">
                  <c:v>3.8191000000000003E-2</c:v>
                </c:pt>
                <c:pt idx="175">
                  <c:v>0.20066000000000001</c:v>
                </c:pt>
                <c:pt idx="176">
                  <c:v>2.1762E-2</c:v>
                </c:pt>
                <c:pt idx="177">
                  <c:v>0.17876600000000001</c:v>
                </c:pt>
                <c:pt idx="178">
                  <c:v>0.213057</c:v>
                </c:pt>
                <c:pt idx="179">
                  <c:v>0.122129</c:v>
                </c:pt>
                <c:pt idx="180">
                  <c:v>0.103764</c:v>
                </c:pt>
                <c:pt idx="181">
                  <c:v>-0.19312799999999999</c:v>
                </c:pt>
                <c:pt idx="182">
                  <c:v>-10</c:v>
                </c:pt>
                <c:pt idx="183">
                  <c:v>0.121494</c:v>
                </c:pt>
                <c:pt idx="184">
                  <c:v>0.14483599999999999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B-4DA9-ACFC-D41614AF248A}"/>
            </c:ext>
          </c:extLst>
        </c:ser>
        <c:ser>
          <c:idx val="1"/>
          <c:order val="1"/>
          <c:tx>
            <c:v>ce/di avec magnésium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'comparatifs entre CE et NGS'!$D$3:$D$190</c:f>
              <c:numCache>
                <c:formatCode>General</c:formatCode>
                <c:ptCount val="188"/>
                <c:pt idx="0">
                  <c:v>-999</c:v>
                </c:pt>
                <c:pt idx="1">
                  <c:v>-999</c:v>
                </c:pt>
                <c:pt idx="2">
                  <c:v>2.7377899999999999</c:v>
                </c:pt>
                <c:pt idx="3">
                  <c:v>-1.7958639999999999</c:v>
                </c:pt>
                <c:pt idx="4">
                  <c:v>1.4930019999999999</c:v>
                </c:pt>
                <c:pt idx="5">
                  <c:v>0.50638499999999997</c:v>
                </c:pt>
                <c:pt idx="6">
                  <c:v>3.5322249999999999</c:v>
                </c:pt>
                <c:pt idx="7">
                  <c:v>0.47243200000000002</c:v>
                </c:pt>
                <c:pt idx="8">
                  <c:v>1.592211</c:v>
                </c:pt>
                <c:pt idx="9">
                  <c:v>0.95881400000000006</c:v>
                </c:pt>
                <c:pt idx="10">
                  <c:v>0.61480599999999996</c:v>
                </c:pt>
                <c:pt idx="11">
                  <c:v>6.1780000000000003E-3</c:v>
                </c:pt>
                <c:pt idx="12">
                  <c:v>0.393289</c:v>
                </c:pt>
                <c:pt idx="13">
                  <c:v>1.278457</c:v>
                </c:pt>
                <c:pt idx="14">
                  <c:v>-6.0263999999999998E-2</c:v>
                </c:pt>
                <c:pt idx="15">
                  <c:v>0.377745</c:v>
                </c:pt>
                <c:pt idx="16">
                  <c:v>0.32615499999999997</c:v>
                </c:pt>
                <c:pt idx="17">
                  <c:v>0.131998</c:v>
                </c:pt>
                <c:pt idx="18">
                  <c:v>0.27946700000000002</c:v>
                </c:pt>
                <c:pt idx="19">
                  <c:v>0.39226800000000001</c:v>
                </c:pt>
                <c:pt idx="20">
                  <c:v>0.195825</c:v>
                </c:pt>
                <c:pt idx="21">
                  <c:v>-8.2189999999999999E-2</c:v>
                </c:pt>
                <c:pt idx="22">
                  <c:v>7.0156999999999997E-2</c:v>
                </c:pt>
                <c:pt idx="23">
                  <c:v>0.31727699999999998</c:v>
                </c:pt>
                <c:pt idx="24">
                  <c:v>2.3605000000000001E-2</c:v>
                </c:pt>
                <c:pt idx="25">
                  <c:v>0.51073599999999997</c:v>
                </c:pt>
                <c:pt idx="26">
                  <c:v>0.256832</c:v>
                </c:pt>
                <c:pt idx="27">
                  <c:v>0.82643599999999995</c:v>
                </c:pt>
                <c:pt idx="28">
                  <c:v>0.19589799999999999</c:v>
                </c:pt>
                <c:pt idx="29">
                  <c:v>1.6302479999999999</c:v>
                </c:pt>
                <c:pt idx="30">
                  <c:v>1.0557E-2</c:v>
                </c:pt>
                <c:pt idx="31">
                  <c:v>0.40859499999999999</c:v>
                </c:pt>
                <c:pt idx="32">
                  <c:v>6.3661999999999996E-2</c:v>
                </c:pt>
                <c:pt idx="33">
                  <c:v>7.8423000000000007E-2</c:v>
                </c:pt>
                <c:pt idx="34">
                  <c:v>-8.9689999999999995E-3</c:v>
                </c:pt>
                <c:pt idx="35">
                  <c:v>4.8339E-2</c:v>
                </c:pt>
                <c:pt idx="36">
                  <c:v>3.7453E-2</c:v>
                </c:pt>
                <c:pt idx="37">
                  <c:v>3.199506</c:v>
                </c:pt>
                <c:pt idx="38">
                  <c:v>0.144592</c:v>
                </c:pt>
                <c:pt idx="39">
                  <c:v>1.110112</c:v>
                </c:pt>
                <c:pt idx="40">
                  <c:v>1.079132</c:v>
                </c:pt>
                <c:pt idx="41">
                  <c:v>1.1747160000000001</c:v>
                </c:pt>
                <c:pt idx="42">
                  <c:v>0.44976899999999997</c:v>
                </c:pt>
                <c:pt idx="43">
                  <c:v>0.429641</c:v>
                </c:pt>
                <c:pt idx="44">
                  <c:v>0.41948099999999999</c:v>
                </c:pt>
                <c:pt idx="45">
                  <c:v>9.2617000000000005E-2</c:v>
                </c:pt>
                <c:pt idx="46">
                  <c:v>0.41170299999999999</c:v>
                </c:pt>
                <c:pt idx="47">
                  <c:v>0.464422</c:v>
                </c:pt>
                <c:pt idx="48">
                  <c:v>0.189</c:v>
                </c:pt>
                <c:pt idx="49">
                  <c:v>0.31187100000000001</c:v>
                </c:pt>
                <c:pt idx="50">
                  <c:v>0.173286</c:v>
                </c:pt>
                <c:pt idx="51">
                  <c:v>0.221722</c:v>
                </c:pt>
                <c:pt idx="52">
                  <c:v>0.15309600000000001</c:v>
                </c:pt>
                <c:pt idx="53">
                  <c:v>0.34825099999999998</c:v>
                </c:pt>
                <c:pt idx="54">
                  <c:v>8.4510000000000002E-2</c:v>
                </c:pt>
                <c:pt idx="55">
                  <c:v>-0.20001099999999999</c:v>
                </c:pt>
                <c:pt idx="56">
                  <c:v>0.43957499999999999</c:v>
                </c:pt>
                <c:pt idx="57">
                  <c:v>0.404584</c:v>
                </c:pt>
                <c:pt idx="58">
                  <c:v>0.55125800000000003</c:v>
                </c:pt>
                <c:pt idx="59">
                  <c:v>0.49759799999999998</c:v>
                </c:pt>
                <c:pt idx="60">
                  <c:v>-6.0796999999999997E-2</c:v>
                </c:pt>
                <c:pt idx="61">
                  <c:v>-0.195189</c:v>
                </c:pt>
                <c:pt idx="62">
                  <c:v>0.14755399999999999</c:v>
                </c:pt>
                <c:pt idx="63">
                  <c:v>0.23006099999999999</c:v>
                </c:pt>
                <c:pt idx="64">
                  <c:v>0.73852799999999996</c:v>
                </c:pt>
                <c:pt idx="65">
                  <c:v>0.87316400000000005</c:v>
                </c:pt>
                <c:pt idx="66">
                  <c:v>1.6174329999999999</c:v>
                </c:pt>
                <c:pt idx="67">
                  <c:v>0.29098299999999999</c:v>
                </c:pt>
                <c:pt idx="68">
                  <c:v>0.72627399999999998</c:v>
                </c:pt>
                <c:pt idx="69">
                  <c:v>0.36751699999999998</c:v>
                </c:pt>
                <c:pt idx="70">
                  <c:v>0.159773</c:v>
                </c:pt>
                <c:pt idx="71">
                  <c:v>0.22836500000000001</c:v>
                </c:pt>
                <c:pt idx="72">
                  <c:v>0.99098600000000003</c:v>
                </c:pt>
                <c:pt idx="73">
                  <c:v>0.53665600000000002</c:v>
                </c:pt>
                <c:pt idx="74">
                  <c:v>0.69502200000000003</c:v>
                </c:pt>
                <c:pt idx="75">
                  <c:v>5.2860999999999998E-2</c:v>
                </c:pt>
                <c:pt idx="76">
                  <c:v>0.37244100000000002</c:v>
                </c:pt>
                <c:pt idx="77">
                  <c:v>0.68450999999999995</c:v>
                </c:pt>
                <c:pt idx="78">
                  <c:v>0.39617599999999997</c:v>
                </c:pt>
                <c:pt idx="79">
                  <c:v>2.170172</c:v>
                </c:pt>
                <c:pt idx="80">
                  <c:v>5.4551000000000002E-2</c:v>
                </c:pt>
                <c:pt idx="81">
                  <c:v>1.1451880000000001</c:v>
                </c:pt>
                <c:pt idx="82">
                  <c:v>5.1025159999999996</c:v>
                </c:pt>
                <c:pt idx="83">
                  <c:v>0.267905</c:v>
                </c:pt>
                <c:pt idx="84">
                  <c:v>0.30124499999999999</c:v>
                </c:pt>
                <c:pt idx="85">
                  <c:v>0.14424600000000001</c:v>
                </c:pt>
                <c:pt idx="86">
                  <c:v>0.194628</c:v>
                </c:pt>
                <c:pt idx="87">
                  <c:v>-0.36962099999999998</c:v>
                </c:pt>
                <c:pt idx="88">
                  <c:v>0.63130299999999995</c:v>
                </c:pt>
                <c:pt idx="89">
                  <c:v>-0.44718799999999997</c:v>
                </c:pt>
                <c:pt idx="90">
                  <c:v>1.0147550000000001</c:v>
                </c:pt>
                <c:pt idx="91">
                  <c:v>7.712313</c:v>
                </c:pt>
                <c:pt idx="92">
                  <c:v>3.1904919999999999</c:v>
                </c:pt>
                <c:pt idx="93">
                  <c:v>0.57939600000000002</c:v>
                </c:pt>
                <c:pt idx="94">
                  <c:v>0.37556699999999998</c:v>
                </c:pt>
                <c:pt idx="95">
                  <c:v>1.4803059999999999</c:v>
                </c:pt>
                <c:pt idx="96">
                  <c:v>0.217223</c:v>
                </c:pt>
                <c:pt idx="97">
                  <c:v>0.40247300000000003</c:v>
                </c:pt>
                <c:pt idx="98">
                  <c:v>0.21498200000000001</c:v>
                </c:pt>
                <c:pt idx="99">
                  <c:v>1.556681</c:v>
                </c:pt>
                <c:pt idx="100">
                  <c:v>0.67452599999999996</c:v>
                </c:pt>
                <c:pt idx="101">
                  <c:v>0.80169100000000004</c:v>
                </c:pt>
                <c:pt idx="102">
                  <c:v>0.56676800000000005</c:v>
                </c:pt>
                <c:pt idx="103">
                  <c:v>7.8945000000000001E-2</c:v>
                </c:pt>
                <c:pt idx="104">
                  <c:v>0.45663900000000002</c:v>
                </c:pt>
                <c:pt idx="105">
                  <c:v>0.61346800000000001</c:v>
                </c:pt>
                <c:pt idx="106">
                  <c:v>0.53694500000000001</c:v>
                </c:pt>
                <c:pt idx="107">
                  <c:v>0.69043299999999996</c:v>
                </c:pt>
                <c:pt idx="108">
                  <c:v>0.83709</c:v>
                </c:pt>
                <c:pt idx="109">
                  <c:v>4.2556690000000001</c:v>
                </c:pt>
                <c:pt idx="110">
                  <c:v>-0.28606399999999998</c:v>
                </c:pt>
                <c:pt idx="111">
                  <c:v>9.4936999999999994E-2</c:v>
                </c:pt>
                <c:pt idx="112">
                  <c:v>0.124487</c:v>
                </c:pt>
                <c:pt idx="113">
                  <c:v>0.84782299999999999</c:v>
                </c:pt>
                <c:pt idx="114">
                  <c:v>0.342669</c:v>
                </c:pt>
                <c:pt idx="115">
                  <c:v>0.918014</c:v>
                </c:pt>
                <c:pt idx="116">
                  <c:v>0.80511100000000002</c:v>
                </c:pt>
                <c:pt idx="117">
                  <c:v>0.95290300000000006</c:v>
                </c:pt>
                <c:pt idx="118">
                  <c:v>0.55494500000000002</c:v>
                </c:pt>
                <c:pt idx="119">
                  <c:v>-0.112149</c:v>
                </c:pt>
                <c:pt idx="120">
                  <c:v>0.13948099999999999</c:v>
                </c:pt>
                <c:pt idx="121">
                  <c:v>0.249616</c:v>
                </c:pt>
                <c:pt idx="122">
                  <c:v>3.0741999999999998E-2</c:v>
                </c:pt>
                <c:pt idx="123">
                  <c:v>0.77970799999999996</c:v>
                </c:pt>
                <c:pt idx="124">
                  <c:v>0.48992200000000002</c:v>
                </c:pt>
                <c:pt idx="125">
                  <c:v>3.2204999999999998E-2</c:v>
                </c:pt>
                <c:pt idx="126">
                  <c:v>0.24079400000000001</c:v>
                </c:pt>
                <c:pt idx="127">
                  <c:v>5.3726900000000004</c:v>
                </c:pt>
                <c:pt idx="128">
                  <c:v>5.9152180000000003</c:v>
                </c:pt>
                <c:pt idx="129">
                  <c:v>10.047653</c:v>
                </c:pt>
                <c:pt idx="130">
                  <c:v>9.3697289999999995</c:v>
                </c:pt>
                <c:pt idx="131">
                  <c:v>2.17665</c:v>
                </c:pt>
                <c:pt idx="132">
                  <c:v>0.33354699999999998</c:v>
                </c:pt>
                <c:pt idx="133">
                  <c:v>3.1258000000000001E-2</c:v>
                </c:pt>
                <c:pt idx="134">
                  <c:v>0.57775100000000001</c:v>
                </c:pt>
                <c:pt idx="135">
                  <c:v>1.9424E-2</c:v>
                </c:pt>
                <c:pt idx="136">
                  <c:v>4.8277E-2</c:v>
                </c:pt>
                <c:pt idx="137">
                  <c:v>0.16903099999999999</c:v>
                </c:pt>
                <c:pt idx="138">
                  <c:v>0.249111</c:v>
                </c:pt>
                <c:pt idx="139">
                  <c:v>0.16050500000000001</c:v>
                </c:pt>
                <c:pt idx="140">
                  <c:v>0.39069599999999999</c:v>
                </c:pt>
                <c:pt idx="141">
                  <c:v>1.4199569999999999</c:v>
                </c:pt>
                <c:pt idx="142">
                  <c:v>1.0075000000000001</c:v>
                </c:pt>
                <c:pt idx="143">
                  <c:v>3.0354049999999999</c:v>
                </c:pt>
                <c:pt idx="144">
                  <c:v>3.0539779999999999</c:v>
                </c:pt>
                <c:pt idx="145">
                  <c:v>1.1220760000000001</c:v>
                </c:pt>
                <c:pt idx="146">
                  <c:v>0.67446899999999999</c:v>
                </c:pt>
                <c:pt idx="147">
                  <c:v>0.36286499999999999</c:v>
                </c:pt>
                <c:pt idx="148">
                  <c:v>0.54646399999999995</c:v>
                </c:pt>
                <c:pt idx="149">
                  <c:v>0.38115399999999999</c:v>
                </c:pt>
                <c:pt idx="150">
                  <c:v>0.226521</c:v>
                </c:pt>
                <c:pt idx="151">
                  <c:v>0.76583699999999999</c:v>
                </c:pt>
                <c:pt idx="152">
                  <c:v>1.5321</c:v>
                </c:pt>
                <c:pt idx="153">
                  <c:v>0.73678100000000002</c:v>
                </c:pt>
                <c:pt idx="154">
                  <c:v>0.45021099999999997</c:v>
                </c:pt>
                <c:pt idx="155">
                  <c:v>0.148535</c:v>
                </c:pt>
                <c:pt idx="156">
                  <c:v>0.422238</c:v>
                </c:pt>
                <c:pt idx="157">
                  <c:v>0.167352</c:v>
                </c:pt>
                <c:pt idx="158">
                  <c:v>0.38690099999999999</c:v>
                </c:pt>
                <c:pt idx="159">
                  <c:v>0.81810799999999995</c:v>
                </c:pt>
                <c:pt idx="160">
                  <c:v>2.3092329999999999</c:v>
                </c:pt>
                <c:pt idx="161">
                  <c:v>0.42363899999999999</c:v>
                </c:pt>
                <c:pt idx="162">
                  <c:v>0.61882300000000001</c:v>
                </c:pt>
                <c:pt idx="163">
                  <c:v>0.44406200000000001</c:v>
                </c:pt>
                <c:pt idx="164">
                  <c:v>0.119949</c:v>
                </c:pt>
                <c:pt idx="165">
                  <c:v>1.2382580000000001</c:v>
                </c:pt>
                <c:pt idx="166">
                  <c:v>-2.7729E-2</c:v>
                </c:pt>
                <c:pt idx="167">
                  <c:v>-7.5065000000000007E-2</c:v>
                </c:pt>
                <c:pt idx="168">
                  <c:v>5.0619999999999998E-2</c:v>
                </c:pt>
                <c:pt idx="169">
                  <c:v>0.117129</c:v>
                </c:pt>
                <c:pt idx="170">
                  <c:v>8.5026000000000004E-2</c:v>
                </c:pt>
                <c:pt idx="171">
                  <c:v>0.106771</c:v>
                </c:pt>
                <c:pt idx="172">
                  <c:v>-0.411437</c:v>
                </c:pt>
                <c:pt idx="173">
                  <c:v>2.5545000000000002E-2</c:v>
                </c:pt>
                <c:pt idx="174">
                  <c:v>-0.19082099999999999</c:v>
                </c:pt>
                <c:pt idx="175">
                  <c:v>-0.234906</c:v>
                </c:pt>
                <c:pt idx="176">
                  <c:v>0.34686699999999998</c:v>
                </c:pt>
                <c:pt idx="177">
                  <c:v>6.9266999999999995E-2</c:v>
                </c:pt>
                <c:pt idx="178">
                  <c:v>0.58154600000000001</c:v>
                </c:pt>
                <c:pt idx="179">
                  <c:v>-0.22675899999999999</c:v>
                </c:pt>
                <c:pt idx="180">
                  <c:v>-1.335952</c:v>
                </c:pt>
                <c:pt idx="181">
                  <c:v>-0.20411899999999999</c:v>
                </c:pt>
                <c:pt idx="182">
                  <c:v>-0.104008</c:v>
                </c:pt>
                <c:pt idx="183">
                  <c:v>-1.347599</c:v>
                </c:pt>
                <c:pt idx="184">
                  <c:v>-0.432506</c:v>
                </c:pt>
                <c:pt idx="185">
                  <c:v>-1.170183</c:v>
                </c:pt>
                <c:pt idx="186">
                  <c:v>-1.3573280000000001</c:v>
                </c:pt>
                <c:pt idx="187">
                  <c:v>-999</c:v>
                </c:pt>
              </c:numCache>
            </c:numRef>
          </c:xVal>
          <c:yVal>
            <c:numRef>
              <c:f>'comparatifs entre CE et NGS'!$C$3:$C$190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1.1024000000000001E-2</c:v>
                </c:pt>
                <c:pt idx="36">
                  <c:v>-0.114717</c:v>
                </c:pt>
                <c:pt idx="37">
                  <c:v>0</c:v>
                </c:pt>
                <c:pt idx="38">
                  <c:v>6.4504000000000006E-2</c:v>
                </c:pt>
                <c:pt idx="39">
                  <c:v>9.3660999999999994E-2</c:v>
                </c:pt>
                <c:pt idx="40">
                  <c:v>-4.5114000000000001E-2</c:v>
                </c:pt>
                <c:pt idx="41">
                  <c:v>6.3775999999999999E-2</c:v>
                </c:pt>
                <c:pt idx="42">
                  <c:v>0.45347300000000001</c:v>
                </c:pt>
                <c:pt idx="43">
                  <c:v>0.19389100000000001</c:v>
                </c:pt>
                <c:pt idx="44">
                  <c:v>-10</c:v>
                </c:pt>
                <c:pt idx="45">
                  <c:v>2.1953900000000002</c:v>
                </c:pt>
                <c:pt idx="46">
                  <c:v>-3.7849000000000001E-2</c:v>
                </c:pt>
                <c:pt idx="47">
                  <c:v>2.1419000000000001E-2</c:v>
                </c:pt>
                <c:pt idx="48">
                  <c:v>-8.8780000000000005E-3</c:v>
                </c:pt>
                <c:pt idx="49">
                  <c:v>-1.7033E-2</c:v>
                </c:pt>
                <c:pt idx="50">
                  <c:v>4.2285999999999997E-2</c:v>
                </c:pt>
                <c:pt idx="51">
                  <c:v>-10</c:v>
                </c:pt>
                <c:pt idx="52">
                  <c:v>-1.6296999999999999E-2</c:v>
                </c:pt>
                <c:pt idx="53">
                  <c:v>-0.12673699999999999</c:v>
                </c:pt>
                <c:pt idx="54">
                  <c:v>2.3151999999999999E-2</c:v>
                </c:pt>
                <c:pt idx="55">
                  <c:v>-7.4121999999999993E-2</c:v>
                </c:pt>
                <c:pt idx="56">
                  <c:v>-20</c:v>
                </c:pt>
                <c:pt idx="57">
                  <c:v>-10</c:v>
                </c:pt>
                <c:pt idx="58">
                  <c:v>3.0030999999999999E-2</c:v>
                </c:pt>
                <c:pt idx="59">
                  <c:v>0.150975</c:v>
                </c:pt>
                <c:pt idx="60">
                  <c:v>-0.158026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0.67632099999999995</c:v>
                </c:pt>
                <c:pt idx="66">
                  <c:v>0.38344400000000001</c:v>
                </c:pt>
                <c:pt idx="67">
                  <c:v>5.1429000000000002E-2</c:v>
                </c:pt>
                <c:pt idx="68">
                  <c:v>-2.0143000000000001E-2</c:v>
                </c:pt>
                <c:pt idx="69">
                  <c:v>0.342777</c:v>
                </c:pt>
                <c:pt idx="70">
                  <c:v>7.6983999999999997E-2</c:v>
                </c:pt>
                <c:pt idx="71">
                  <c:v>0.15256900000000001</c:v>
                </c:pt>
                <c:pt idx="72">
                  <c:v>3.8688E-2</c:v>
                </c:pt>
                <c:pt idx="73">
                  <c:v>1.3587E-2</c:v>
                </c:pt>
                <c:pt idx="74">
                  <c:v>-9.4803999999999999E-2</c:v>
                </c:pt>
                <c:pt idx="75">
                  <c:v>0.93787900000000002</c:v>
                </c:pt>
                <c:pt idx="76">
                  <c:v>1.010003</c:v>
                </c:pt>
                <c:pt idx="77">
                  <c:v>1.413632</c:v>
                </c:pt>
                <c:pt idx="78">
                  <c:v>2.7177319999999998</c:v>
                </c:pt>
                <c:pt idx="79">
                  <c:v>0.45991900000000002</c:v>
                </c:pt>
                <c:pt idx="80">
                  <c:v>-20</c:v>
                </c:pt>
                <c:pt idx="81">
                  <c:v>1.6093E-2</c:v>
                </c:pt>
                <c:pt idx="82">
                  <c:v>9.8329999999999997E-3</c:v>
                </c:pt>
                <c:pt idx="83">
                  <c:v>-10</c:v>
                </c:pt>
                <c:pt idx="84">
                  <c:v>1.9768699999999999</c:v>
                </c:pt>
                <c:pt idx="85">
                  <c:v>6.4421929999999996</c:v>
                </c:pt>
                <c:pt idx="86">
                  <c:v>0.32225399999999998</c:v>
                </c:pt>
                <c:pt idx="87">
                  <c:v>8.4987999999999994E-2</c:v>
                </c:pt>
                <c:pt idx="88">
                  <c:v>6.2867999999999993E-2</c:v>
                </c:pt>
                <c:pt idx="89">
                  <c:v>-3.5089000000000002E-2</c:v>
                </c:pt>
                <c:pt idx="90">
                  <c:v>-5.6793999999999997E-2</c:v>
                </c:pt>
                <c:pt idx="91">
                  <c:v>0.85509599999999997</c:v>
                </c:pt>
                <c:pt idx="92">
                  <c:v>0.21515200000000001</c:v>
                </c:pt>
                <c:pt idx="93">
                  <c:v>8.5639999999999994E-2</c:v>
                </c:pt>
                <c:pt idx="94">
                  <c:v>0.45263399999999998</c:v>
                </c:pt>
                <c:pt idx="95">
                  <c:v>-3.7321E-2</c:v>
                </c:pt>
                <c:pt idx="96">
                  <c:v>-9.9444000000000005E-2</c:v>
                </c:pt>
                <c:pt idx="97">
                  <c:v>-0.109033</c:v>
                </c:pt>
                <c:pt idx="98">
                  <c:v>-9.1700000000000004E-2</c:v>
                </c:pt>
                <c:pt idx="99">
                  <c:v>5.6186E-2</c:v>
                </c:pt>
                <c:pt idx="100">
                  <c:v>5.7568000000000001E-2</c:v>
                </c:pt>
                <c:pt idx="101">
                  <c:v>0.10284799999999999</c:v>
                </c:pt>
                <c:pt idx="102">
                  <c:v>0.35004200000000002</c:v>
                </c:pt>
                <c:pt idx="103">
                  <c:v>0.13581699999999999</c:v>
                </c:pt>
                <c:pt idx="104">
                  <c:v>5.4860000000000004E-3</c:v>
                </c:pt>
                <c:pt idx="105">
                  <c:v>0.41239500000000001</c:v>
                </c:pt>
                <c:pt idx="106">
                  <c:v>4.4505000000000003E-2</c:v>
                </c:pt>
                <c:pt idx="107">
                  <c:v>-1.2390000000000001E-3</c:v>
                </c:pt>
                <c:pt idx="108">
                  <c:v>-10</c:v>
                </c:pt>
                <c:pt idx="109">
                  <c:v>0.53499699999999994</c:v>
                </c:pt>
                <c:pt idx="110">
                  <c:v>0.108405</c:v>
                </c:pt>
                <c:pt idx="111">
                  <c:v>6.3716999999999996E-2</c:v>
                </c:pt>
                <c:pt idx="112">
                  <c:v>4.1985000000000001E-2</c:v>
                </c:pt>
                <c:pt idx="113">
                  <c:v>0.15764500000000001</c:v>
                </c:pt>
                <c:pt idx="114">
                  <c:v>-0.15978700000000001</c:v>
                </c:pt>
                <c:pt idx="115">
                  <c:v>-10</c:v>
                </c:pt>
                <c:pt idx="116">
                  <c:v>-5.5301000000000003E-2</c:v>
                </c:pt>
                <c:pt idx="117">
                  <c:v>0.72718899999999997</c:v>
                </c:pt>
                <c:pt idx="118">
                  <c:v>0.160021</c:v>
                </c:pt>
                <c:pt idx="119">
                  <c:v>-7.0491999999999999E-2</c:v>
                </c:pt>
                <c:pt idx="120">
                  <c:v>-1.2586E-2</c:v>
                </c:pt>
                <c:pt idx="121">
                  <c:v>-4.4110999999999997E-2</c:v>
                </c:pt>
                <c:pt idx="122">
                  <c:v>7.4875999999999998E-2</c:v>
                </c:pt>
                <c:pt idx="123">
                  <c:v>7.4662999999999993E-2</c:v>
                </c:pt>
                <c:pt idx="124">
                  <c:v>7.1720999999999993E-2</c:v>
                </c:pt>
                <c:pt idx="125">
                  <c:v>0.99242699999999995</c:v>
                </c:pt>
                <c:pt idx="126">
                  <c:v>4.6084379999999996</c:v>
                </c:pt>
                <c:pt idx="127">
                  <c:v>0.267152</c:v>
                </c:pt>
                <c:pt idx="128">
                  <c:v>0.74021199999999998</c:v>
                </c:pt>
                <c:pt idx="129">
                  <c:v>0.35942099999999999</c:v>
                </c:pt>
                <c:pt idx="130">
                  <c:v>-20</c:v>
                </c:pt>
                <c:pt idx="131">
                  <c:v>0.354935</c:v>
                </c:pt>
                <c:pt idx="132">
                  <c:v>7.9145999999999994E-2</c:v>
                </c:pt>
                <c:pt idx="133">
                  <c:v>7.7950000000000005E-2</c:v>
                </c:pt>
                <c:pt idx="134">
                  <c:v>-8.4550000000000007E-3</c:v>
                </c:pt>
                <c:pt idx="135">
                  <c:v>-4.5087000000000002E-2</c:v>
                </c:pt>
                <c:pt idx="136">
                  <c:v>9.3776999999999999E-2</c:v>
                </c:pt>
                <c:pt idx="137">
                  <c:v>-1.7585E-2</c:v>
                </c:pt>
                <c:pt idx="138">
                  <c:v>-0.101341</c:v>
                </c:pt>
                <c:pt idx="139">
                  <c:v>-1.7904E-2</c:v>
                </c:pt>
                <c:pt idx="140">
                  <c:v>1.9547999999999999E-2</c:v>
                </c:pt>
                <c:pt idx="141">
                  <c:v>9.4603000000000007E-2</c:v>
                </c:pt>
                <c:pt idx="142">
                  <c:v>0.26808999999999999</c:v>
                </c:pt>
                <c:pt idx="143">
                  <c:v>0.56203700000000001</c:v>
                </c:pt>
                <c:pt idx="144">
                  <c:v>0.87376799999999999</c:v>
                </c:pt>
                <c:pt idx="145">
                  <c:v>0.51046499999999995</c:v>
                </c:pt>
                <c:pt idx="146">
                  <c:v>-9.2154E-2</c:v>
                </c:pt>
                <c:pt idx="147">
                  <c:v>-7.9852000000000006E-2</c:v>
                </c:pt>
                <c:pt idx="148">
                  <c:v>-4.2537999999999999E-2</c:v>
                </c:pt>
                <c:pt idx="149">
                  <c:v>-0.12384299999999999</c:v>
                </c:pt>
                <c:pt idx="150">
                  <c:v>-4.2637000000000001E-2</c:v>
                </c:pt>
                <c:pt idx="151">
                  <c:v>0.236594</c:v>
                </c:pt>
                <c:pt idx="152">
                  <c:v>2.9609E-2</c:v>
                </c:pt>
                <c:pt idx="153">
                  <c:v>6.2605999999999995E-2</c:v>
                </c:pt>
                <c:pt idx="154">
                  <c:v>1.6985E-2</c:v>
                </c:pt>
                <c:pt idx="155">
                  <c:v>0.198738</c:v>
                </c:pt>
                <c:pt idx="156">
                  <c:v>0.168074</c:v>
                </c:pt>
                <c:pt idx="157">
                  <c:v>1.7311E-2</c:v>
                </c:pt>
                <c:pt idx="158">
                  <c:v>0.233043</c:v>
                </c:pt>
                <c:pt idx="159">
                  <c:v>0.13023199999999999</c:v>
                </c:pt>
                <c:pt idx="160">
                  <c:v>1.1558280000000001</c:v>
                </c:pt>
                <c:pt idx="161">
                  <c:v>2.9138000000000001E-2</c:v>
                </c:pt>
                <c:pt idx="162">
                  <c:v>-2.4063000000000001E-2</c:v>
                </c:pt>
                <c:pt idx="163">
                  <c:v>-1.245E-3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0.444492</c:v>
                </c:pt>
                <c:pt idx="170">
                  <c:v>0.222411</c:v>
                </c:pt>
                <c:pt idx="171">
                  <c:v>-7.5617000000000004E-2</c:v>
                </c:pt>
                <c:pt idx="172">
                  <c:v>-0.10371900000000001</c:v>
                </c:pt>
                <c:pt idx="173">
                  <c:v>0.41973899999999997</c:v>
                </c:pt>
                <c:pt idx="174">
                  <c:v>3.8191000000000003E-2</c:v>
                </c:pt>
                <c:pt idx="175">
                  <c:v>0.20066000000000001</c:v>
                </c:pt>
                <c:pt idx="176">
                  <c:v>2.1762E-2</c:v>
                </c:pt>
                <c:pt idx="177">
                  <c:v>0.17876600000000001</c:v>
                </c:pt>
                <c:pt idx="178">
                  <c:v>0.213057</c:v>
                </c:pt>
                <c:pt idx="179">
                  <c:v>0.122129</c:v>
                </c:pt>
                <c:pt idx="180">
                  <c:v>0.103764</c:v>
                </c:pt>
                <c:pt idx="181">
                  <c:v>-0.19312799999999999</c:v>
                </c:pt>
                <c:pt idx="182">
                  <c:v>-10</c:v>
                </c:pt>
                <c:pt idx="183">
                  <c:v>0.121494</c:v>
                </c:pt>
                <c:pt idx="184">
                  <c:v>0.14483599999999999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B-4DA9-ACFC-D41614AF2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395695"/>
        <c:axId val="1508384879"/>
      </c:scatterChart>
      <c:valAx>
        <c:axId val="1508395695"/>
        <c:scaling>
          <c:orientation val="minMax"/>
          <c:max val="3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d1 ou d3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8384879"/>
        <c:crosses val="autoZero"/>
        <c:crossBetween val="midCat"/>
      </c:valAx>
      <c:valAx>
        <c:axId val="1508384879"/>
        <c:scaling>
          <c:orientation val="minMax"/>
          <c:max val="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839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CE/d1 sansMg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'comparatifs entre CE et NGS'!$N$3:$N$190</c:f>
              <c:numCache>
                <c:formatCode>General</c:formatCode>
                <c:ptCount val="188"/>
                <c:pt idx="0">
                  <c:v>-999</c:v>
                </c:pt>
                <c:pt idx="1">
                  <c:v>-999</c:v>
                </c:pt>
                <c:pt idx="2">
                  <c:v>1.1454169999999999</c:v>
                </c:pt>
                <c:pt idx="3">
                  <c:v>-1.2452859999999999</c:v>
                </c:pt>
                <c:pt idx="4">
                  <c:v>1.7422089999999999</c:v>
                </c:pt>
                <c:pt idx="5">
                  <c:v>2.2985069999999999</c:v>
                </c:pt>
                <c:pt idx="6">
                  <c:v>18.557852</c:v>
                </c:pt>
                <c:pt idx="7">
                  <c:v>0.89353800000000005</c:v>
                </c:pt>
                <c:pt idx="8">
                  <c:v>0.276308</c:v>
                </c:pt>
                <c:pt idx="9">
                  <c:v>1.4578739999999999</c:v>
                </c:pt>
                <c:pt idx="10">
                  <c:v>1.017792</c:v>
                </c:pt>
                <c:pt idx="11">
                  <c:v>-0.275009</c:v>
                </c:pt>
                <c:pt idx="12">
                  <c:v>0.37999100000000002</c:v>
                </c:pt>
                <c:pt idx="13">
                  <c:v>3.8080400000000001</c:v>
                </c:pt>
                <c:pt idx="14">
                  <c:v>-0.22414700000000001</c:v>
                </c:pt>
                <c:pt idx="15">
                  <c:v>-0.53754299999999999</c:v>
                </c:pt>
                <c:pt idx="16">
                  <c:v>-0.47088400000000002</c:v>
                </c:pt>
                <c:pt idx="17">
                  <c:v>3.4018E-2</c:v>
                </c:pt>
                <c:pt idx="18">
                  <c:v>-0.117155</c:v>
                </c:pt>
                <c:pt idx="19">
                  <c:v>-0.14235700000000001</c:v>
                </c:pt>
                <c:pt idx="20">
                  <c:v>-6.1640000000000002E-3</c:v>
                </c:pt>
                <c:pt idx="21">
                  <c:v>-0.139346</c:v>
                </c:pt>
                <c:pt idx="22">
                  <c:v>-0.17025499999999999</c:v>
                </c:pt>
                <c:pt idx="23">
                  <c:v>-0.54310800000000004</c:v>
                </c:pt>
                <c:pt idx="24">
                  <c:v>-0.729375</c:v>
                </c:pt>
                <c:pt idx="25">
                  <c:v>0.43588300000000002</c:v>
                </c:pt>
                <c:pt idx="26">
                  <c:v>0.395706</c:v>
                </c:pt>
                <c:pt idx="27">
                  <c:v>1.8396790000000001</c:v>
                </c:pt>
                <c:pt idx="28">
                  <c:v>-0.180253</c:v>
                </c:pt>
                <c:pt idx="29">
                  <c:v>0.56298300000000001</c:v>
                </c:pt>
                <c:pt idx="30">
                  <c:v>-0.48444300000000001</c:v>
                </c:pt>
                <c:pt idx="31">
                  <c:v>-0.56997900000000001</c:v>
                </c:pt>
                <c:pt idx="32">
                  <c:v>-0.16992399999999999</c:v>
                </c:pt>
                <c:pt idx="33">
                  <c:v>-0.13689899999999999</c:v>
                </c:pt>
                <c:pt idx="34">
                  <c:v>-0.19358400000000001</c:v>
                </c:pt>
                <c:pt idx="35">
                  <c:v>-5.6958000000000002E-2</c:v>
                </c:pt>
                <c:pt idx="36">
                  <c:v>7.0549999999999996E-3</c:v>
                </c:pt>
                <c:pt idx="37">
                  <c:v>1.1655009999999999</c:v>
                </c:pt>
                <c:pt idx="38">
                  <c:v>0.119851</c:v>
                </c:pt>
                <c:pt idx="39">
                  <c:v>2.3260299999999998</c:v>
                </c:pt>
                <c:pt idx="40">
                  <c:v>1.830975</c:v>
                </c:pt>
                <c:pt idx="41">
                  <c:v>2.3584420000000001</c:v>
                </c:pt>
                <c:pt idx="42">
                  <c:v>-1.4226000000000001E-2</c:v>
                </c:pt>
                <c:pt idx="43">
                  <c:v>0.49406699999999998</c:v>
                </c:pt>
                <c:pt idx="44">
                  <c:v>0.53749899999999995</c:v>
                </c:pt>
                <c:pt idx="45">
                  <c:v>-0.69015099999999996</c:v>
                </c:pt>
                <c:pt idx="46">
                  <c:v>-0.61604800000000004</c:v>
                </c:pt>
                <c:pt idx="47">
                  <c:v>-1.0781000000000001E-2</c:v>
                </c:pt>
                <c:pt idx="48">
                  <c:v>-0.761656</c:v>
                </c:pt>
                <c:pt idx="49">
                  <c:v>-0.14243</c:v>
                </c:pt>
                <c:pt idx="50">
                  <c:v>-0.35591299999999998</c:v>
                </c:pt>
                <c:pt idx="51">
                  <c:v>-0.212062</c:v>
                </c:pt>
                <c:pt idx="52">
                  <c:v>-0.60844900000000002</c:v>
                </c:pt>
                <c:pt idx="53">
                  <c:v>-1.5117419999999999</c:v>
                </c:pt>
                <c:pt idx="54">
                  <c:v>-0.39352100000000001</c:v>
                </c:pt>
                <c:pt idx="55">
                  <c:v>-0.72939900000000002</c:v>
                </c:pt>
                <c:pt idx="56">
                  <c:v>0.34753000000000001</c:v>
                </c:pt>
                <c:pt idx="57">
                  <c:v>0.42323300000000003</c:v>
                </c:pt>
                <c:pt idx="58">
                  <c:v>3.038376</c:v>
                </c:pt>
                <c:pt idx="59">
                  <c:v>1.4372210000000001</c:v>
                </c:pt>
                <c:pt idx="60">
                  <c:v>-5.1601000000000001E-2</c:v>
                </c:pt>
                <c:pt idx="61">
                  <c:v>-0.34646900000000003</c:v>
                </c:pt>
                <c:pt idx="62">
                  <c:v>-0.92793099999999995</c:v>
                </c:pt>
                <c:pt idx="63">
                  <c:v>-0.21788099999999999</c:v>
                </c:pt>
                <c:pt idx="64">
                  <c:v>0.82633900000000005</c:v>
                </c:pt>
                <c:pt idx="65">
                  <c:v>0.92279299999999997</c:v>
                </c:pt>
                <c:pt idx="66">
                  <c:v>4.5459769999999997</c:v>
                </c:pt>
                <c:pt idx="67">
                  <c:v>-0.30474000000000001</c:v>
                </c:pt>
                <c:pt idx="68">
                  <c:v>0.29919400000000002</c:v>
                </c:pt>
                <c:pt idx="69">
                  <c:v>-5.7745999999999999E-2</c:v>
                </c:pt>
                <c:pt idx="70">
                  <c:v>0.257104</c:v>
                </c:pt>
                <c:pt idx="71">
                  <c:v>0.52795300000000001</c:v>
                </c:pt>
                <c:pt idx="72">
                  <c:v>0.90872299999999995</c:v>
                </c:pt>
                <c:pt idx="73">
                  <c:v>0.92528900000000003</c:v>
                </c:pt>
                <c:pt idx="74">
                  <c:v>0.75241199999999997</c:v>
                </c:pt>
                <c:pt idx="75">
                  <c:v>-0.45642899999999997</c:v>
                </c:pt>
                <c:pt idx="76">
                  <c:v>-0.31419799999999998</c:v>
                </c:pt>
                <c:pt idx="77">
                  <c:v>-0.55103899999999995</c:v>
                </c:pt>
                <c:pt idx="78">
                  <c:v>0.14171</c:v>
                </c:pt>
                <c:pt idx="79">
                  <c:v>1.3885240000000001</c:v>
                </c:pt>
                <c:pt idx="80">
                  <c:v>1.1778390000000001</c:v>
                </c:pt>
                <c:pt idx="81">
                  <c:v>3.8478669999999999</c:v>
                </c:pt>
                <c:pt idx="82">
                  <c:v>4.9927390000000003</c:v>
                </c:pt>
                <c:pt idx="83">
                  <c:v>0.66369900000000004</c:v>
                </c:pt>
                <c:pt idx="84">
                  <c:v>0.59508899999999998</c:v>
                </c:pt>
                <c:pt idx="85">
                  <c:v>-0.29855599999999999</c:v>
                </c:pt>
                <c:pt idx="86">
                  <c:v>0.19072800000000001</c:v>
                </c:pt>
                <c:pt idx="87">
                  <c:v>-0.192221</c:v>
                </c:pt>
                <c:pt idx="88">
                  <c:v>1.464588</c:v>
                </c:pt>
                <c:pt idx="89">
                  <c:v>3.0850000000000001E-3</c:v>
                </c:pt>
                <c:pt idx="90">
                  <c:v>0.49624099999999999</c:v>
                </c:pt>
                <c:pt idx="91">
                  <c:v>2.62174</c:v>
                </c:pt>
                <c:pt idx="92">
                  <c:v>1.704858</c:v>
                </c:pt>
                <c:pt idx="93">
                  <c:v>0.54583300000000001</c:v>
                </c:pt>
                <c:pt idx="94">
                  <c:v>0.10770200000000001</c:v>
                </c:pt>
                <c:pt idx="95">
                  <c:v>0.56756099999999998</c:v>
                </c:pt>
                <c:pt idx="96">
                  <c:v>4.2970000000000001E-2</c:v>
                </c:pt>
                <c:pt idx="97">
                  <c:v>-0.10385900000000001</c:v>
                </c:pt>
                <c:pt idx="98">
                  <c:v>-0.71440899999999996</c:v>
                </c:pt>
                <c:pt idx="99">
                  <c:v>4.0855589999999999</c:v>
                </c:pt>
                <c:pt idx="100">
                  <c:v>2.9329360000000002</c:v>
                </c:pt>
                <c:pt idx="101">
                  <c:v>1.5145489999999999</c:v>
                </c:pt>
                <c:pt idx="102">
                  <c:v>0.19020200000000001</c:v>
                </c:pt>
                <c:pt idx="103">
                  <c:v>0.13853299999999999</c:v>
                </c:pt>
                <c:pt idx="104">
                  <c:v>0.415493</c:v>
                </c:pt>
                <c:pt idx="105">
                  <c:v>7.8433000000000003E-2</c:v>
                </c:pt>
                <c:pt idx="106">
                  <c:v>-0.12975600000000001</c:v>
                </c:pt>
                <c:pt idx="107">
                  <c:v>-0.206846</c:v>
                </c:pt>
                <c:pt idx="108">
                  <c:v>-0.129966</c:v>
                </c:pt>
                <c:pt idx="109">
                  <c:v>1.282851</c:v>
                </c:pt>
                <c:pt idx="110">
                  <c:v>0.39704899999999999</c:v>
                </c:pt>
                <c:pt idx="111">
                  <c:v>-0.26934999999999998</c:v>
                </c:pt>
                <c:pt idx="112">
                  <c:v>-0.81683700000000004</c:v>
                </c:pt>
                <c:pt idx="113">
                  <c:v>1.145349</c:v>
                </c:pt>
                <c:pt idx="114">
                  <c:v>0.79599500000000001</c:v>
                </c:pt>
                <c:pt idx="115">
                  <c:v>0.306253</c:v>
                </c:pt>
                <c:pt idx="116">
                  <c:v>0.51672899999999999</c:v>
                </c:pt>
                <c:pt idx="117">
                  <c:v>-5.2325999999999998E-2</c:v>
                </c:pt>
                <c:pt idx="118">
                  <c:v>0.227601</c:v>
                </c:pt>
                <c:pt idx="119">
                  <c:v>0.40622900000000001</c:v>
                </c:pt>
                <c:pt idx="120">
                  <c:v>-0.28314800000000001</c:v>
                </c:pt>
                <c:pt idx="121">
                  <c:v>-0.292348</c:v>
                </c:pt>
                <c:pt idx="122">
                  <c:v>-0.45155400000000001</c:v>
                </c:pt>
                <c:pt idx="123">
                  <c:v>0.19212399999999999</c:v>
                </c:pt>
                <c:pt idx="124">
                  <c:v>-0.12883700000000001</c:v>
                </c:pt>
                <c:pt idx="125">
                  <c:v>-0.61699199999999998</c:v>
                </c:pt>
                <c:pt idx="126">
                  <c:v>-1.083064</c:v>
                </c:pt>
                <c:pt idx="127">
                  <c:v>2.17435</c:v>
                </c:pt>
                <c:pt idx="128">
                  <c:v>-0.120848</c:v>
                </c:pt>
                <c:pt idx="129">
                  <c:v>1.792837</c:v>
                </c:pt>
                <c:pt idx="130">
                  <c:v>1.267574</c:v>
                </c:pt>
                <c:pt idx="131">
                  <c:v>0.91906100000000002</c:v>
                </c:pt>
                <c:pt idx="132">
                  <c:v>0.78220599999999996</c:v>
                </c:pt>
                <c:pt idx="133">
                  <c:v>0.18573100000000001</c:v>
                </c:pt>
                <c:pt idx="134">
                  <c:v>0.74044299999999996</c:v>
                </c:pt>
                <c:pt idx="135">
                  <c:v>-0.47106900000000002</c:v>
                </c:pt>
                <c:pt idx="136">
                  <c:v>-0.71113999999999999</c:v>
                </c:pt>
                <c:pt idx="137">
                  <c:v>-0.294153</c:v>
                </c:pt>
                <c:pt idx="138">
                  <c:v>-0.19683800000000001</c:v>
                </c:pt>
                <c:pt idx="139">
                  <c:v>-0.12443899999999999</c:v>
                </c:pt>
                <c:pt idx="140">
                  <c:v>-0.64961899999999995</c:v>
                </c:pt>
                <c:pt idx="141">
                  <c:v>0.82041299999999995</c:v>
                </c:pt>
                <c:pt idx="142">
                  <c:v>-0.73199700000000001</c:v>
                </c:pt>
                <c:pt idx="143">
                  <c:v>0.65117100000000006</c:v>
                </c:pt>
                <c:pt idx="144">
                  <c:v>1.617848</c:v>
                </c:pt>
                <c:pt idx="145">
                  <c:v>-1.0568010000000001</c:v>
                </c:pt>
                <c:pt idx="146">
                  <c:v>-0.96493600000000002</c:v>
                </c:pt>
                <c:pt idx="147">
                  <c:v>-0.68654599999999999</c:v>
                </c:pt>
                <c:pt idx="148">
                  <c:v>0.57387100000000002</c:v>
                </c:pt>
                <c:pt idx="149">
                  <c:v>5.3712000000000003E-2</c:v>
                </c:pt>
                <c:pt idx="150">
                  <c:v>-0.27898800000000001</c:v>
                </c:pt>
                <c:pt idx="151">
                  <c:v>1.888142</c:v>
                </c:pt>
                <c:pt idx="152">
                  <c:v>1.0210220000000001</c:v>
                </c:pt>
                <c:pt idx="153">
                  <c:v>0.24085400000000001</c:v>
                </c:pt>
                <c:pt idx="154">
                  <c:v>0.260851</c:v>
                </c:pt>
                <c:pt idx="155">
                  <c:v>-0.281893</c:v>
                </c:pt>
                <c:pt idx="156">
                  <c:v>-0.58044899999999999</c:v>
                </c:pt>
                <c:pt idx="157">
                  <c:v>5.6383000000000003E-2</c:v>
                </c:pt>
                <c:pt idx="158">
                  <c:v>-0.63875400000000004</c:v>
                </c:pt>
                <c:pt idx="159">
                  <c:v>-0.91737800000000003</c:v>
                </c:pt>
                <c:pt idx="160">
                  <c:v>-2.9295450000000001</c:v>
                </c:pt>
                <c:pt idx="161">
                  <c:v>9.2075000000000004E-2</c:v>
                </c:pt>
                <c:pt idx="162">
                  <c:v>0.180783</c:v>
                </c:pt>
                <c:pt idx="163">
                  <c:v>-0.63024999999999998</c:v>
                </c:pt>
                <c:pt idx="164">
                  <c:v>-0.36341499999999999</c:v>
                </c:pt>
                <c:pt idx="165">
                  <c:v>-2.743E-2</c:v>
                </c:pt>
                <c:pt idx="166">
                  <c:v>-0.75275199999999998</c:v>
                </c:pt>
                <c:pt idx="167">
                  <c:v>-0.42031400000000002</c:v>
                </c:pt>
                <c:pt idx="168">
                  <c:v>-0.37668699999999999</c:v>
                </c:pt>
                <c:pt idx="169">
                  <c:v>-0.15672</c:v>
                </c:pt>
                <c:pt idx="170">
                  <c:v>-1.0737909999999999</c:v>
                </c:pt>
                <c:pt idx="171">
                  <c:v>0.15579000000000001</c:v>
                </c:pt>
                <c:pt idx="172">
                  <c:v>-4.9665000000000001E-2</c:v>
                </c:pt>
                <c:pt idx="173">
                  <c:v>-7.8622999999999998E-2</c:v>
                </c:pt>
                <c:pt idx="174">
                  <c:v>-0.24881400000000001</c:v>
                </c:pt>
                <c:pt idx="175">
                  <c:v>-0.61363500000000004</c:v>
                </c:pt>
                <c:pt idx="176">
                  <c:v>6.7330000000000001E-2</c:v>
                </c:pt>
                <c:pt idx="177">
                  <c:v>0.28278799999999998</c:v>
                </c:pt>
                <c:pt idx="178">
                  <c:v>-0.25478400000000001</c:v>
                </c:pt>
                <c:pt idx="179">
                  <c:v>9.0980000000000002E-3</c:v>
                </c:pt>
                <c:pt idx="180">
                  <c:v>-0.885768</c:v>
                </c:pt>
                <c:pt idx="181">
                  <c:v>-0.64837299999999998</c:v>
                </c:pt>
                <c:pt idx="182">
                  <c:v>-1.155011</c:v>
                </c:pt>
                <c:pt idx="183">
                  <c:v>-1.0217620000000001</c:v>
                </c:pt>
                <c:pt idx="184">
                  <c:v>-0.36791499999999999</c:v>
                </c:pt>
                <c:pt idx="185">
                  <c:v>-0.97473399999999999</c:v>
                </c:pt>
                <c:pt idx="186">
                  <c:v>-1.235741</c:v>
                </c:pt>
                <c:pt idx="187">
                  <c:v>-999</c:v>
                </c:pt>
              </c:numCache>
            </c:numRef>
          </c:xVal>
          <c:yVal>
            <c:numRef>
              <c:f>'comparatifs entre CE et NGS'!$M$3:$M$190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0.197129</c:v>
                </c:pt>
                <c:pt idx="26">
                  <c:v>0.21080499999999999</c:v>
                </c:pt>
                <c:pt idx="27">
                  <c:v>3.9691999999999998E-2</c:v>
                </c:pt>
                <c:pt idx="28">
                  <c:v>-0.11153</c:v>
                </c:pt>
                <c:pt idx="29">
                  <c:v>-7.8522999999999996E-2</c:v>
                </c:pt>
                <c:pt idx="30">
                  <c:v>-8.8372999999999993E-2</c:v>
                </c:pt>
                <c:pt idx="31">
                  <c:v>-7.6132000000000005E-2</c:v>
                </c:pt>
                <c:pt idx="32">
                  <c:v>-5.1723999999999999E-2</c:v>
                </c:pt>
                <c:pt idx="33">
                  <c:v>-1.5755999999999999E-2</c:v>
                </c:pt>
                <c:pt idx="34">
                  <c:v>-1.7495E-2</c:v>
                </c:pt>
                <c:pt idx="35">
                  <c:v>-2.6849000000000001E-2</c:v>
                </c:pt>
                <c:pt idx="36">
                  <c:v>-5.4009000000000001E-2</c:v>
                </c:pt>
                <c:pt idx="37">
                  <c:v>0</c:v>
                </c:pt>
                <c:pt idx="38">
                  <c:v>-5.5636999999999999E-2</c:v>
                </c:pt>
                <c:pt idx="39">
                  <c:v>0.37873699999999999</c:v>
                </c:pt>
                <c:pt idx="40">
                  <c:v>0.13616200000000001</c:v>
                </c:pt>
                <c:pt idx="41">
                  <c:v>3.5518000000000001E-2</c:v>
                </c:pt>
                <c:pt idx="42">
                  <c:v>0.48114200000000001</c:v>
                </c:pt>
                <c:pt idx="43">
                  <c:v>0.17904800000000001</c:v>
                </c:pt>
                <c:pt idx="44">
                  <c:v>-10</c:v>
                </c:pt>
                <c:pt idx="45">
                  <c:v>2.3768639999999999</c:v>
                </c:pt>
                <c:pt idx="46">
                  <c:v>0.102529</c:v>
                </c:pt>
                <c:pt idx="47">
                  <c:v>0.11478099999999999</c:v>
                </c:pt>
                <c:pt idx="48">
                  <c:v>0.14308199999999999</c:v>
                </c:pt>
                <c:pt idx="49">
                  <c:v>1.3277000000000001E-2</c:v>
                </c:pt>
                <c:pt idx="50">
                  <c:v>7.0610999999999993E-2</c:v>
                </c:pt>
                <c:pt idx="51">
                  <c:v>-10</c:v>
                </c:pt>
                <c:pt idx="52">
                  <c:v>-7.5584999999999999E-2</c:v>
                </c:pt>
                <c:pt idx="53">
                  <c:v>4.744E-3</c:v>
                </c:pt>
                <c:pt idx="54">
                  <c:v>-20</c:v>
                </c:pt>
                <c:pt idx="55">
                  <c:v>1.1170040000000001</c:v>
                </c:pt>
                <c:pt idx="56">
                  <c:v>0.90114700000000003</c:v>
                </c:pt>
                <c:pt idx="57">
                  <c:v>-10</c:v>
                </c:pt>
                <c:pt idx="58">
                  <c:v>0.51239299999999999</c:v>
                </c:pt>
                <c:pt idx="59">
                  <c:v>0.153921</c:v>
                </c:pt>
                <c:pt idx="60">
                  <c:v>0.26575100000000001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1.184612</c:v>
                </c:pt>
                <c:pt idx="66">
                  <c:v>0.93186500000000005</c:v>
                </c:pt>
                <c:pt idx="67">
                  <c:v>0.53922099999999995</c:v>
                </c:pt>
                <c:pt idx="68">
                  <c:v>0.31826500000000002</c:v>
                </c:pt>
                <c:pt idx="69">
                  <c:v>0.25001800000000002</c:v>
                </c:pt>
                <c:pt idx="70">
                  <c:v>-4.2429000000000001E-2</c:v>
                </c:pt>
                <c:pt idx="71">
                  <c:v>3.8545000000000003E-2</c:v>
                </c:pt>
                <c:pt idx="72">
                  <c:v>1.1733E-2</c:v>
                </c:pt>
                <c:pt idx="73">
                  <c:v>7.6259999999999994E-2</c:v>
                </c:pt>
                <c:pt idx="74">
                  <c:v>-4.3705000000000001E-2</c:v>
                </c:pt>
                <c:pt idx="75">
                  <c:v>-10</c:v>
                </c:pt>
                <c:pt idx="76">
                  <c:v>0.92783599999999999</c:v>
                </c:pt>
                <c:pt idx="77">
                  <c:v>0.43411699999999998</c:v>
                </c:pt>
                <c:pt idx="78">
                  <c:v>0.50539999999999996</c:v>
                </c:pt>
                <c:pt idx="79">
                  <c:v>0.16247700000000001</c:v>
                </c:pt>
                <c:pt idx="80">
                  <c:v>0.70841699999999996</c:v>
                </c:pt>
                <c:pt idx="81">
                  <c:v>0.55835100000000004</c:v>
                </c:pt>
                <c:pt idx="82">
                  <c:v>0.18104799999999999</c:v>
                </c:pt>
                <c:pt idx="83">
                  <c:v>-10</c:v>
                </c:pt>
                <c:pt idx="84">
                  <c:v>2.622744</c:v>
                </c:pt>
                <c:pt idx="85">
                  <c:v>8.3699490000000001</c:v>
                </c:pt>
                <c:pt idx="86">
                  <c:v>0.20537</c:v>
                </c:pt>
                <c:pt idx="87">
                  <c:v>3.1389E-2</c:v>
                </c:pt>
                <c:pt idx="88">
                  <c:v>0.672176</c:v>
                </c:pt>
                <c:pt idx="89">
                  <c:v>0.277839</c:v>
                </c:pt>
                <c:pt idx="90">
                  <c:v>-7.1555999999999995E-2</c:v>
                </c:pt>
                <c:pt idx="91">
                  <c:v>0.15223100000000001</c:v>
                </c:pt>
                <c:pt idx="92">
                  <c:v>7.5847999999999999E-2</c:v>
                </c:pt>
                <c:pt idx="93">
                  <c:v>0.141236</c:v>
                </c:pt>
                <c:pt idx="94">
                  <c:v>0.677566</c:v>
                </c:pt>
                <c:pt idx="95">
                  <c:v>4.0113999999999997E-2</c:v>
                </c:pt>
                <c:pt idx="96">
                  <c:v>-6.6493999999999998E-2</c:v>
                </c:pt>
                <c:pt idx="97">
                  <c:v>-0.14150599999999999</c:v>
                </c:pt>
                <c:pt idx="98">
                  <c:v>-9.9099999999999991E-4</c:v>
                </c:pt>
                <c:pt idx="99">
                  <c:v>1.31013</c:v>
                </c:pt>
                <c:pt idx="100">
                  <c:v>0.73012500000000002</c:v>
                </c:pt>
                <c:pt idx="101">
                  <c:v>0.36262800000000001</c:v>
                </c:pt>
                <c:pt idx="102">
                  <c:v>0.76752600000000004</c:v>
                </c:pt>
                <c:pt idx="103">
                  <c:v>0.40778500000000001</c:v>
                </c:pt>
                <c:pt idx="104">
                  <c:v>0.18751300000000001</c:v>
                </c:pt>
                <c:pt idx="105">
                  <c:v>0.66334000000000004</c:v>
                </c:pt>
                <c:pt idx="106">
                  <c:v>7.2669999999999998E-2</c:v>
                </c:pt>
                <c:pt idx="107">
                  <c:v>4.1339000000000001E-2</c:v>
                </c:pt>
                <c:pt idx="108">
                  <c:v>-10</c:v>
                </c:pt>
                <c:pt idx="109">
                  <c:v>0.34219699999999997</c:v>
                </c:pt>
                <c:pt idx="110">
                  <c:v>0.21111099999999999</c:v>
                </c:pt>
                <c:pt idx="111">
                  <c:v>0.11562</c:v>
                </c:pt>
                <c:pt idx="112">
                  <c:v>0.22481200000000001</c:v>
                </c:pt>
                <c:pt idx="113">
                  <c:v>0.18457699999999999</c:v>
                </c:pt>
                <c:pt idx="114">
                  <c:v>0.106298</c:v>
                </c:pt>
                <c:pt idx="115">
                  <c:v>0</c:v>
                </c:pt>
                <c:pt idx="116">
                  <c:v>-1.7935E-2</c:v>
                </c:pt>
                <c:pt idx="117">
                  <c:v>0.90038399999999996</c:v>
                </c:pt>
                <c:pt idx="118">
                  <c:v>0.37010900000000002</c:v>
                </c:pt>
                <c:pt idx="119">
                  <c:v>5.2484000000000003E-2</c:v>
                </c:pt>
                <c:pt idx="120">
                  <c:v>-3.4114999999999999E-2</c:v>
                </c:pt>
                <c:pt idx="121">
                  <c:v>2.3217999999999999E-2</c:v>
                </c:pt>
                <c:pt idx="122">
                  <c:v>0.10903500000000001</c:v>
                </c:pt>
                <c:pt idx="123">
                  <c:v>1.4633999999999999E-2</c:v>
                </c:pt>
                <c:pt idx="124">
                  <c:v>0.14471600000000001</c:v>
                </c:pt>
                <c:pt idx="125">
                  <c:v>1.3652299999999999</c:v>
                </c:pt>
                <c:pt idx="126">
                  <c:v>4.9736190000000002</c:v>
                </c:pt>
                <c:pt idx="127">
                  <c:v>0.232429</c:v>
                </c:pt>
                <c:pt idx="128">
                  <c:v>1.7742000000000001E-2</c:v>
                </c:pt>
                <c:pt idx="129">
                  <c:v>0.10567699999999999</c:v>
                </c:pt>
                <c:pt idx="130">
                  <c:v>-10</c:v>
                </c:pt>
                <c:pt idx="131">
                  <c:v>0.41781099999999999</c:v>
                </c:pt>
                <c:pt idx="132">
                  <c:v>0.28335700000000003</c:v>
                </c:pt>
                <c:pt idx="133">
                  <c:v>0.378834</c:v>
                </c:pt>
                <c:pt idx="134">
                  <c:v>1.423E-2</c:v>
                </c:pt>
                <c:pt idx="135">
                  <c:v>1.7054E-2</c:v>
                </c:pt>
                <c:pt idx="136">
                  <c:v>0.12367499999999999</c:v>
                </c:pt>
                <c:pt idx="137">
                  <c:v>0.12567900000000001</c:v>
                </c:pt>
                <c:pt idx="138">
                  <c:v>-8.0936999999999995E-2</c:v>
                </c:pt>
                <c:pt idx="139">
                  <c:v>-0.104547</c:v>
                </c:pt>
                <c:pt idx="140">
                  <c:v>0.19994300000000001</c:v>
                </c:pt>
                <c:pt idx="141">
                  <c:v>0.22789799999999999</c:v>
                </c:pt>
                <c:pt idx="142">
                  <c:v>0.29622700000000002</c:v>
                </c:pt>
                <c:pt idx="143">
                  <c:v>0.304759</c:v>
                </c:pt>
                <c:pt idx="144">
                  <c:v>0.34348899999999999</c:v>
                </c:pt>
                <c:pt idx="145">
                  <c:v>0.45008999999999999</c:v>
                </c:pt>
                <c:pt idx="146">
                  <c:v>0.17075599999999999</c:v>
                </c:pt>
                <c:pt idx="147">
                  <c:v>-20</c:v>
                </c:pt>
                <c:pt idx="148">
                  <c:v>0.29070299999999999</c:v>
                </c:pt>
                <c:pt idx="149">
                  <c:v>0.21848100000000001</c:v>
                </c:pt>
                <c:pt idx="150">
                  <c:v>0.22191900000000001</c:v>
                </c:pt>
                <c:pt idx="151">
                  <c:v>0.60027799999999998</c:v>
                </c:pt>
                <c:pt idx="152">
                  <c:v>0.17192399999999999</c:v>
                </c:pt>
                <c:pt idx="153">
                  <c:v>6.1109999999999998E-2</c:v>
                </c:pt>
                <c:pt idx="154">
                  <c:v>4.7480000000000001E-2</c:v>
                </c:pt>
                <c:pt idx="155">
                  <c:v>0.24524499999999999</c:v>
                </c:pt>
                <c:pt idx="156">
                  <c:v>0.20002200000000001</c:v>
                </c:pt>
                <c:pt idx="157">
                  <c:v>-5.9541999999999998E-2</c:v>
                </c:pt>
                <c:pt idx="158">
                  <c:v>0.87892599999999999</c:v>
                </c:pt>
                <c:pt idx="159">
                  <c:v>0.291856</c:v>
                </c:pt>
                <c:pt idx="160">
                  <c:v>0.227608</c:v>
                </c:pt>
                <c:pt idx="161">
                  <c:v>6.7309999999999995E-2</c:v>
                </c:pt>
                <c:pt idx="162">
                  <c:v>5.2989999999999999E-3</c:v>
                </c:pt>
                <c:pt idx="163">
                  <c:v>-1.247E-2</c:v>
                </c:pt>
                <c:pt idx="164">
                  <c:v>0</c:v>
                </c:pt>
                <c:pt idx="165">
                  <c:v>-10</c:v>
                </c:pt>
                <c:pt idx="166">
                  <c:v>-10</c:v>
                </c:pt>
                <c:pt idx="167">
                  <c:v>6.3937999999999995E-2</c:v>
                </c:pt>
                <c:pt idx="168">
                  <c:v>-10</c:v>
                </c:pt>
                <c:pt idx="169">
                  <c:v>0.34721800000000003</c:v>
                </c:pt>
                <c:pt idx="170">
                  <c:v>0.44113999999999998</c:v>
                </c:pt>
                <c:pt idx="171">
                  <c:v>4.6913999999999997E-2</c:v>
                </c:pt>
                <c:pt idx="172">
                  <c:v>1.8915999999999999E-2</c:v>
                </c:pt>
                <c:pt idx="173">
                  <c:v>0.38775300000000001</c:v>
                </c:pt>
                <c:pt idx="174">
                  <c:v>-0.10144</c:v>
                </c:pt>
                <c:pt idx="175">
                  <c:v>0.19796</c:v>
                </c:pt>
                <c:pt idx="176">
                  <c:v>-5.4642000000000003E-2</c:v>
                </c:pt>
                <c:pt idx="177">
                  <c:v>0.29855100000000001</c:v>
                </c:pt>
                <c:pt idx="178">
                  <c:v>0.159275</c:v>
                </c:pt>
                <c:pt idx="179">
                  <c:v>0.16241800000000001</c:v>
                </c:pt>
                <c:pt idx="180">
                  <c:v>0.36847600000000003</c:v>
                </c:pt>
                <c:pt idx="181">
                  <c:v>5.79E-2</c:v>
                </c:pt>
                <c:pt idx="182">
                  <c:v>-10</c:v>
                </c:pt>
                <c:pt idx="183">
                  <c:v>0.36336200000000002</c:v>
                </c:pt>
                <c:pt idx="184">
                  <c:v>0.38180700000000001</c:v>
                </c:pt>
                <c:pt idx="185">
                  <c:v>-20</c:v>
                </c:pt>
                <c:pt idx="186">
                  <c:v>-10</c:v>
                </c:pt>
                <c:pt idx="18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0-4F11-ABE3-6F8C374B3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453263"/>
        <c:axId val="1430464495"/>
      </c:scatterChart>
      <c:valAx>
        <c:axId val="1430453263"/>
        <c:scaling>
          <c:orientation val="minMax"/>
          <c:max val="3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0464495"/>
        <c:crosses val="autoZero"/>
        <c:crossBetween val="midCat"/>
      </c:valAx>
      <c:valAx>
        <c:axId val="1430464495"/>
        <c:scaling>
          <c:orientation val="minMax"/>
          <c:max val="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045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CE/d3 sans magnésium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'comparatifs entre CE et NGS'!$O$3:$O$190</c:f>
              <c:numCache>
                <c:formatCode>General</c:formatCode>
                <c:ptCount val="188"/>
                <c:pt idx="0">
                  <c:v>-999</c:v>
                </c:pt>
                <c:pt idx="1">
                  <c:v>-999</c:v>
                </c:pt>
                <c:pt idx="2">
                  <c:v>4.4157229999999998</c:v>
                </c:pt>
                <c:pt idx="3">
                  <c:v>-3.3786330000000002</c:v>
                </c:pt>
                <c:pt idx="4">
                  <c:v>7.8814739999999999</c:v>
                </c:pt>
                <c:pt idx="5">
                  <c:v>19.189746</c:v>
                </c:pt>
                <c:pt idx="6">
                  <c:v>51.224818999999997</c:v>
                </c:pt>
                <c:pt idx="7">
                  <c:v>0.71649300000000005</c:v>
                </c:pt>
                <c:pt idx="8">
                  <c:v>0.33429199999999998</c:v>
                </c:pt>
                <c:pt idx="9">
                  <c:v>2.747735</c:v>
                </c:pt>
                <c:pt idx="10">
                  <c:v>1.770227</c:v>
                </c:pt>
                <c:pt idx="11">
                  <c:v>-0.38553999999999999</c:v>
                </c:pt>
                <c:pt idx="12">
                  <c:v>0.11795700000000001</c:v>
                </c:pt>
                <c:pt idx="13">
                  <c:v>8.3393289999999993</c:v>
                </c:pt>
                <c:pt idx="14">
                  <c:v>-0.59028700000000001</c:v>
                </c:pt>
                <c:pt idx="15">
                  <c:v>-1.324387</c:v>
                </c:pt>
                <c:pt idx="16">
                  <c:v>-1.153573</c:v>
                </c:pt>
                <c:pt idx="17">
                  <c:v>8.4742999999999999E-2</c:v>
                </c:pt>
                <c:pt idx="18">
                  <c:v>-0.31320100000000001</c:v>
                </c:pt>
                <c:pt idx="19">
                  <c:v>-0.40770299999999998</c:v>
                </c:pt>
                <c:pt idx="20">
                  <c:v>-1.8837E-2</c:v>
                </c:pt>
                <c:pt idx="21">
                  <c:v>-0.20020199999999999</c:v>
                </c:pt>
                <c:pt idx="22">
                  <c:v>-0.49794100000000002</c:v>
                </c:pt>
                <c:pt idx="23">
                  <c:v>-1.7157260000000001</c:v>
                </c:pt>
                <c:pt idx="24">
                  <c:v>-0.13225000000000001</c:v>
                </c:pt>
                <c:pt idx="25">
                  <c:v>0.21312999999999999</c:v>
                </c:pt>
                <c:pt idx="26">
                  <c:v>0.33256200000000002</c:v>
                </c:pt>
                <c:pt idx="27">
                  <c:v>0.83810600000000002</c:v>
                </c:pt>
                <c:pt idx="28">
                  <c:v>-5.1161999999999999E-2</c:v>
                </c:pt>
                <c:pt idx="29">
                  <c:v>0.84545300000000001</c:v>
                </c:pt>
                <c:pt idx="30">
                  <c:v>-1.8334520000000001</c:v>
                </c:pt>
                <c:pt idx="31">
                  <c:v>-2.0776650000000001</c:v>
                </c:pt>
                <c:pt idx="32">
                  <c:v>-0.160298</c:v>
                </c:pt>
                <c:pt idx="33">
                  <c:v>-3.3092999999999997E-2</c:v>
                </c:pt>
                <c:pt idx="34">
                  <c:v>-0.68119499999999999</c:v>
                </c:pt>
                <c:pt idx="35">
                  <c:v>-2.5283E-2</c:v>
                </c:pt>
                <c:pt idx="36">
                  <c:v>1.389E-3</c:v>
                </c:pt>
                <c:pt idx="37">
                  <c:v>1.0559510000000001</c:v>
                </c:pt>
                <c:pt idx="38">
                  <c:v>0.41639100000000001</c:v>
                </c:pt>
                <c:pt idx="39">
                  <c:v>6.603364</c:v>
                </c:pt>
                <c:pt idx="40">
                  <c:v>0.35655300000000001</c:v>
                </c:pt>
                <c:pt idx="41">
                  <c:v>2.7776360000000002</c:v>
                </c:pt>
                <c:pt idx="42">
                  <c:v>-2.2565999999999999E-2</c:v>
                </c:pt>
                <c:pt idx="43">
                  <c:v>0.30864399999999997</c:v>
                </c:pt>
                <c:pt idx="44">
                  <c:v>1.5453760000000001</c:v>
                </c:pt>
                <c:pt idx="45">
                  <c:v>-1.772737</c:v>
                </c:pt>
                <c:pt idx="46">
                  <c:v>-7.2070999999999996E-2</c:v>
                </c:pt>
                <c:pt idx="47">
                  <c:v>-2.4859999999999999E-3</c:v>
                </c:pt>
                <c:pt idx="48">
                  <c:v>-2.317418</c:v>
                </c:pt>
                <c:pt idx="49">
                  <c:v>-0.18751799999999999</c:v>
                </c:pt>
                <c:pt idx="50">
                  <c:v>-6.3553999999999999E-2</c:v>
                </c:pt>
                <c:pt idx="51">
                  <c:v>-0.65404799999999996</c:v>
                </c:pt>
                <c:pt idx="52">
                  <c:v>-8.4596000000000005E-2</c:v>
                </c:pt>
                <c:pt idx="53">
                  <c:v>-4.1783340000000004</c:v>
                </c:pt>
                <c:pt idx="54">
                  <c:v>-3.4347999999999997E-2</c:v>
                </c:pt>
                <c:pt idx="55">
                  <c:v>-2.1087470000000001</c:v>
                </c:pt>
                <c:pt idx="56">
                  <c:v>0.23411199999999999</c:v>
                </c:pt>
                <c:pt idx="57">
                  <c:v>0.143788</c:v>
                </c:pt>
                <c:pt idx="58">
                  <c:v>1.584999</c:v>
                </c:pt>
                <c:pt idx="59">
                  <c:v>2.2040899999999999</c:v>
                </c:pt>
                <c:pt idx="60">
                  <c:v>-3.6517000000000001E-2</c:v>
                </c:pt>
                <c:pt idx="61">
                  <c:v>-0.22739799999999999</c:v>
                </c:pt>
                <c:pt idx="62">
                  <c:v>-0.48160199999999997</c:v>
                </c:pt>
                <c:pt idx="63">
                  <c:v>-1.2489E-2</c:v>
                </c:pt>
                <c:pt idx="64">
                  <c:v>0.74197100000000005</c:v>
                </c:pt>
                <c:pt idx="65">
                  <c:v>0.29103699999999999</c:v>
                </c:pt>
                <c:pt idx="66">
                  <c:v>7.230143</c:v>
                </c:pt>
                <c:pt idx="67">
                  <c:v>-2.6075000000000001E-2</c:v>
                </c:pt>
                <c:pt idx="68">
                  <c:v>2.2748000000000001E-2</c:v>
                </c:pt>
                <c:pt idx="69">
                  <c:v>-0.18717700000000001</c:v>
                </c:pt>
                <c:pt idx="70">
                  <c:v>0.76458499999999996</c:v>
                </c:pt>
                <c:pt idx="71">
                  <c:v>0.43829800000000002</c:v>
                </c:pt>
                <c:pt idx="72">
                  <c:v>0.57354499999999997</c:v>
                </c:pt>
                <c:pt idx="73">
                  <c:v>2.5540150000000001</c:v>
                </c:pt>
                <c:pt idx="74">
                  <c:v>0.59444200000000003</c:v>
                </c:pt>
                <c:pt idx="75">
                  <c:v>-1.1293869999999999</c:v>
                </c:pt>
                <c:pt idx="76">
                  <c:v>-0.83389000000000002</c:v>
                </c:pt>
                <c:pt idx="77">
                  <c:v>-1.3824449999999999</c:v>
                </c:pt>
                <c:pt idx="78">
                  <c:v>3.0827E-2</c:v>
                </c:pt>
                <c:pt idx="79">
                  <c:v>2.236745</c:v>
                </c:pt>
                <c:pt idx="80">
                  <c:v>0.33058799999999999</c:v>
                </c:pt>
                <c:pt idx="81">
                  <c:v>11.048439</c:v>
                </c:pt>
                <c:pt idx="82">
                  <c:v>1.33294</c:v>
                </c:pt>
                <c:pt idx="83">
                  <c:v>0.95988899999999999</c:v>
                </c:pt>
                <c:pt idx="84">
                  <c:v>0.41057900000000003</c:v>
                </c:pt>
                <c:pt idx="85">
                  <c:v>-8.2038E-2</c:v>
                </c:pt>
                <c:pt idx="86">
                  <c:v>0.59541699999999997</c:v>
                </c:pt>
                <c:pt idx="87">
                  <c:v>-8.8950000000000001E-3</c:v>
                </c:pt>
                <c:pt idx="88">
                  <c:v>0.380629</c:v>
                </c:pt>
                <c:pt idx="89">
                  <c:v>2.2659999999999998E-3</c:v>
                </c:pt>
                <c:pt idx="90">
                  <c:v>1.765938</c:v>
                </c:pt>
                <c:pt idx="91">
                  <c:v>2.349828</c:v>
                </c:pt>
                <c:pt idx="92">
                  <c:v>0.64670099999999997</c:v>
                </c:pt>
                <c:pt idx="93">
                  <c:v>1.923775</c:v>
                </c:pt>
                <c:pt idx="94">
                  <c:v>0.35928199999999999</c:v>
                </c:pt>
                <c:pt idx="95">
                  <c:v>1.926261</c:v>
                </c:pt>
                <c:pt idx="96">
                  <c:v>1.8447000000000002E-2</c:v>
                </c:pt>
                <c:pt idx="97">
                  <c:v>-0.36655599999999999</c:v>
                </c:pt>
                <c:pt idx="98">
                  <c:v>-2.6661600000000001</c:v>
                </c:pt>
                <c:pt idx="99">
                  <c:v>0.93219399999999997</c:v>
                </c:pt>
                <c:pt idx="100">
                  <c:v>2.112695</c:v>
                </c:pt>
                <c:pt idx="101">
                  <c:v>4.5121380000000002</c:v>
                </c:pt>
                <c:pt idx="102">
                  <c:v>0.64536099999999996</c:v>
                </c:pt>
                <c:pt idx="103">
                  <c:v>4.1926999999999999E-2</c:v>
                </c:pt>
                <c:pt idx="104">
                  <c:v>1.152452</c:v>
                </c:pt>
                <c:pt idx="105">
                  <c:v>5.5926999999999998E-2</c:v>
                </c:pt>
                <c:pt idx="106">
                  <c:v>-0.39048699999999997</c:v>
                </c:pt>
                <c:pt idx="107">
                  <c:v>-0.64575000000000005</c:v>
                </c:pt>
                <c:pt idx="108">
                  <c:v>-0.15485199999999999</c:v>
                </c:pt>
                <c:pt idx="109">
                  <c:v>0.85537099999999999</c:v>
                </c:pt>
                <c:pt idx="110">
                  <c:v>0.41930299999999998</c:v>
                </c:pt>
                <c:pt idx="111">
                  <c:v>-4.1974999999999998E-2</c:v>
                </c:pt>
                <c:pt idx="112">
                  <c:v>-1.088533</c:v>
                </c:pt>
                <c:pt idx="113">
                  <c:v>0.485379</c:v>
                </c:pt>
                <c:pt idx="114">
                  <c:v>0.41918100000000003</c:v>
                </c:pt>
                <c:pt idx="115">
                  <c:v>1.0262340000000001</c:v>
                </c:pt>
                <c:pt idx="116">
                  <c:v>0.40953099999999998</c:v>
                </c:pt>
                <c:pt idx="117">
                  <c:v>-0.19229499999999999</c:v>
                </c:pt>
                <c:pt idx="118">
                  <c:v>0.30396499999999999</c:v>
                </c:pt>
                <c:pt idx="119">
                  <c:v>0.47871399999999997</c:v>
                </c:pt>
                <c:pt idx="120">
                  <c:v>-0.83992199999999995</c:v>
                </c:pt>
                <c:pt idx="121">
                  <c:v>-0.89829700000000001</c:v>
                </c:pt>
                <c:pt idx="122">
                  <c:v>-1.3696520000000001</c:v>
                </c:pt>
                <c:pt idx="123">
                  <c:v>4.1963E-2</c:v>
                </c:pt>
                <c:pt idx="124">
                  <c:v>-0.40362100000000001</c:v>
                </c:pt>
                <c:pt idx="125">
                  <c:v>-0.126328</c:v>
                </c:pt>
                <c:pt idx="126">
                  <c:v>-2.6361500000000002</c:v>
                </c:pt>
                <c:pt idx="127">
                  <c:v>2.6817440000000001</c:v>
                </c:pt>
                <c:pt idx="128">
                  <c:v>-0.42425000000000002</c:v>
                </c:pt>
                <c:pt idx="129">
                  <c:v>0.67610199999999998</c:v>
                </c:pt>
                <c:pt idx="130">
                  <c:v>0.86719000000000002</c:v>
                </c:pt>
                <c:pt idx="131">
                  <c:v>0.32355800000000001</c:v>
                </c:pt>
                <c:pt idx="132">
                  <c:v>1.454833</c:v>
                </c:pt>
                <c:pt idx="133">
                  <c:v>0.72685</c:v>
                </c:pt>
                <c:pt idx="134">
                  <c:v>0.60122900000000001</c:v>
                </c:pt>
                <c:pt idx="135">
                  <c:v>-0.217809</c:v>
                </c:pt>
                <c:pt idx="136">
                  <c:v>-0.12504899999999999</c:v>
                </c:pt>
                <c:pt idx="137">
                  <c:v>-0.35863699999999998</c:v>
                </c:pt>
                <c:pt idx="138">
                  <c:v>-4.5520999999999999E-2</c:v>
                </c:pt>
                <c:pt idx="139">
                  <c:v>-1.6716999999999999E-2</c:v>
                </c:pt>
                <c:pt idx="140">
                  <c:v>-2.9302820000000001</c:v>
                </c:pt>
                <c:pt idx="141">
                  <c:v>0.26932499999999998</c:v>
                </c:pt>
                <c:pt idx="142">
                  <c:v>-0.92837999999999998</c:v>
                </c:pt>
                <c:pt idx="143">
                  <c:v>0.43526399999999998</c:v>
                </c:pt>
                <c:pt idx="144">
                  <c:v>2.8040389999999999</c:v>
                </c:pt>
                <c:pt idx="145">
                  <c:v>-0.36173100000000002</c:v>
                </c:pt>
                <c:pt idx="146">
                  <c:v>-0.139682</c:v>
                </c:pt>
                <c:pt idx="147">
                  <c:v>-1.2486600000000001</c:v>
                </c:pt>
                <c:pt idx="148">
                  <c:v>0.212509</c:v>
                </c:pt>
                <c:pt idx="149">
                  <c:v>8.8348999999999997E-2</c:v>
                </c:pt>
                <c:pt idx="150">
                  <c:v>-0.83195300000000005</c:v>
                </c:pt>
                <c:pt idx="151">
                  <c:v>7.1077260000000004</c:v>
                </c:pt>
                <c:pt idx="152">
                  <c:v>1.099194</c:v>
                </c:pt>
                <c:pt idx="153">
                  <c:v>0.19295300000000001</c:v>
                </c:pt>
                <c:pt idx="154">
                  <c:v>0.70033699999999999</c:v>
                </c:pt>
                <c:pt idx="155">
                  <c:v>-1.3624510000000001</c:v>
                </c:pt>
                <c:pt idx="156">
                  <c:v>-0.44024799999999997</c:v>
                </c:pt>
                <c:pt idx="157">
                  <c:v>7.374E-2</c:v>
                </c:pt>
                <c:pt idx="158">
                  <c:v>-0.123721</c:v>
                </c:pt>
                <c:pt idx="159">
                  <c:v>-7.9259999999999997E-2</c:v>
                </c:pt>
                <c:pt idx="160">
                  <c:v>-0.72825099999999998</c:v>
                </c:pt>
                <c:pt idx="161">
                  <c:v>0.35514000000000001</c:v>
                </c:pt>
                <c:pt idx="162">
                  <c:v>0.79336499999999999</c:v>
                </c:pt>
                <c:pt idx="163">
                  <c:v>-0.27421099999999998</c:v>
                </c:pt>
                <c:pt idx="164">
                  <c:v>-0.11385099999999999</c:v>
                </c:pt>
                <c:pt idx="165">
                  <c:v>-4.1610000000000001E-2</c:v>
                </c:pt>
                <c:pt idx="166">
                  <c:v>-1.58467</c:v>
                </c:pt>
                <c:pt idx="167">
                  <c:v>-0.18775</c:v>
                </c:pt>
                <c:pt idx="168">
                  <c:v>-0.74699099999999996</c:v>
                </c:pt>
                <c:pt idx="169">
                  <c:v>-0.42058200000000001</c:v>
                </c:pt>
                <c:pt idx="170">
                  <c:v>-2.703408</c:v>
                </c:pt>
                <c:pt idx="171">
                  <c:v>0.42348200000000003</c:v>
                </c:pt>
                <c:pt idx="172">
                  <c:v>-0.11876200000000001</c:v>
                </c:pt>
                <c:pt idx="173">
                  <c:v>-0.21617600000000001</c:v>
                </c:pt>
                <c:pt idx="174">
                  <c:v>-0.53507899999999997</c:v>
                </c:pt>
                <c:pt idx="175">
                  <c:v>-0.44350099999999998</c:v>
                </c:pt>
                <c:pt idx="176">
                  <c:v>0.16975299999999999</c:v>
                </c:pt>
                <c:pt idx="177">
                  <c:v>0.78507899999999997</c:v>
                </c:pt>
                <c:pt idx="178">
                  <c:v>-0.65672900000000001</c:v>
                </c:pt>
                <c:pt idx="179">
                  <c:v>1.8837E-2</c:v>
                </c:pt>
                <c:pt idx="180">
                  <c:v>-1.651904</c:v>
                </c:pt>
                <c:pt idx="181">
                  <c:v>-1.811301</c:v>
                </c:pt>
                <c:pt idx="182">
                  <c:v>-1.983077</c:v>
                </c:pt>
                <c:pt idx="183">
                  <c:v>-3.2311399999999999</c:v>
                </c:pt>
                <c:pt idx="184">
                  <c:v>-0.34110299999999999</c:v>
                </c:pt>
                <c:pt idx="185">
                  <c:v>-1.6735679999999999</c:v>
                </c:pt>
                <c:pt idx="186">
                  <c:v>-2.912067</c:v>
                </c:pt>
                <c:pt idx="187">
                  <c:v>-999</c:v>
                </c:pt>
              </c:numCache>
            </c:numRef>
          </c:xVal>
          <c:yVal>
            <c:numRef>
              <c:f>'comparatifs entre CE et NGS'!$M$3:$M$190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0.197129</c:v>
                </c:pt>
                <c:pt idx="26">
                  <c:v>0.21080499999999999</c:v>
                </c:pt>
                <c:pt idx="27">
                  <c:v>3.9691999999999998E-2</c:v>
                </c:pt>
                <c:pt idx="28">
                  <c:v>-0.11153</c:v>
                </c:pt>
                <c:pt idx="29">
                  <c:v>-7.8522999999999996E-2</c:v>
                </c:pt>
                <c:pt idx="30">
                  <c:v>-8.8372999999999993E-2</c:v>
                </c:pt>
                <c:pt idx="31">
                  <c:v>-7.6132000000000005E-2</c:v>
                </c:pt>
                <c:pt idx="32">
                  <c:v>-5.1723999999999999E-2</c:v>
                </c:pt>
                <c:pt idx="33">
                  <c:v>-1.5755999999999999E-2</c:v>
                </c:pt>
                <c:pt idx="34">
                  <c:v>-1.7495E-2</c:v>
                </c:pt>
                <c:pt idx="35">
                  <c:v>-2.6849000000000001E-2</c:v>
                </c:pt>
                <c:pt idx="36">
                  <c:v>-5.4009000000000001E-2</c:v>
                </c:pt>
                <c:pt idx="37">
                  <c:v>0</c:v>
                </c:pt>
                <c:pt idx="38">
                  <c:v>-5.5636999999999999E-2</c:v>
                </c:pt>
                <c:pt idx="39">
                  <c:v>0.37873699999999999</c:v>
                </c:pt>
                <c:pt idx="40">
                  <c:v>0.13616200000000001</c:v>
                </c:pt>
                <c:pt idx="41">
                  <c:v>3.5518000000000001E-2</c:v>
                </c:pt>
                <c:pt idx="42">
                  <c:v>0.48114200000000001</c:v>
                </c:pt>
                <c:pt idx="43">
                  <c:v>0.17904800000000001</c:v>
                </c:pt>
                <c:pt idx="44">
                  <c:v>-10</c:v>
                </c:pt>
                <c:pt idx="45">
                  <c:v>2.3768639999999999</c:v>
                </c:pt>
                <c:pt idx="46">
                  <c:v>0.102529</c:v>
                </c:pt>
                <c:pt idx="47">
                  <c:v>0.11478099999999999</c:v>
                </c:pt>
                <c:pt idx="48">
                  <c:v>0.14308199999999999</c:v>
                </c:pt>
                <c:pt idx="49">
                  <c:v>1.3277000000000001E-2</c:v>
                </c:pt>
                <c:pt idx="50">
                  <c:v>7.0610999999999993E-2</c:v>
                </c:pt>
                <c:pt idx="51">
                  <c:v>-10</c:v>
                </c:pt>
                <c:pt idx="52">
                  <c:v>-7.5584999999999999E-2</c:v>
                </c:pt>
                <c:pt idx="53">
                  <c:v>4.744E-3</c:v>
                </c:pt>
                <c:pt idx="54">
                  <c:v>-20</c:v>
                </c:pt>
                <c:pt idx="55">
                  <c:v>1.1170040000000001</c:v>
                </c:pt>
                <c:pt idx="56">
                  <c:v>0.90114700000000003</c:v>
                </c:pt>
                <c:pt idx="57">
                  <c:v>-10</c:v>
                </c:pt>
                <c:pt idx="58">
                  <c:v>0.51239299999999999</c:v>
                </c:pt>
                <c:pt idx="59">
                  <c:v>0.153921</c:v>
                </c:pt>
                <c:pt idx="60">
                  <c:v>0.26575100000000001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1.184612</c:v>
                </c:pt>
                <c:pt idx="66">
                  <c:v>0.93186500000000005</c:v>
                </c:pt>
                <c:pt idx="67">
                  <c:v>0.53922099999999995</c:v>
                </c:pt>
                <c:pt idx="68">
                  <c:v>0.31826500000000002</c:v>
                </c:pt>
                <c:pt idx="69">
                  <c:v>0.25001800000000002</c:v>
                </c:pt>
                <c:pt idx="70">
                  <c:v>-4.2429000000000001E-2</c:v>
                </c:pt>
                <c:pt idx="71">
                  <c:v>3.8545000000000003E-2</c:v>
                </c:pt>
                <c:pt idx="72">
                  <c:v>1.1733E-2</c:v>
                </c:pt>
                <c:pt idx="73">
                  <c:v>7.6259999999999994E-2</c:v>
                </c:pt>
                <c:pt idx="74">
                  <c:v>-4.3705000000000001E-2</c:v>
                </c:pt>
                <c:pt idx="75">
                  <c:v>-10</c:v>
                </c:pt>
                <c:pt idx="76">
                  <c:v>0.92783599999999999</c:v>
                </c:pt>
                <c:pt idx="77">
                  <c:v>0.43411699999999998</c:v>
                </c:pt>
                <c:pt idx="78">
                  <c:v>0.50539999999999996</c:v>
                </c:pt>
                <c:pt idx="79">
                  <c:v>0.16247700000000001</c:v>
                </c:pt>
                <c:pt idx="80">
                  <c:v>0.70841699999999996</c:v>
                </c:pt>
                <c:pt idx="81">
                  <c:v>0.55835100000000004</c:v>
                </c:pt>
                <c:pt idx="82">
                  <c:v>0.18104799999999999</c:v>
                </c:pt>
                <c:pt idx="83">
                  <c:v>-10</c:v>
                </c:pt>
                <c:pt idx="84">
                  <c:v>2.622744</c:v>
                </c:pt>
                <c:pt idx="85">
                  <c:v>8.3699490000000001</c:v>
                </c:pt>
                <c:pt idx="86">
                  <c:v>0.20537</c:v>
                </c:pt>
                <c:pt idx="87">
                  <c:v>3.1389E-2</c:v>
                </c:pt>
                <c:pt idx="88">
                  <c:v>0.672176</c:v>
                </c:pt>
                <c:pt idx="89">
                  <c:v>0.277839</c:v>
                </c:pt>
                <c:pt idx="90">
                  <c:v>-7.1555999999999995E-2</c:v>
                </c:pt>
                <c:pt idx="91">
                  <c:v>0.15223100000000001</c:v>
                </c:pt>
                <c:pt idx="92">
                  <c:v>7.5847999999999999E-2</c:v>
                </c:pt>
                <c:pt idx="93">
                  <c:v>0.141236</c:v>
                </c:pt>
                <c:pt idx="94">
                  <c:v>0.677566</c:v>
                </c:pt>
                <c:pt idx="95">
                  <c:v>4.0113999999999997E-2</c:v>
                </c:pt>
                <c:pt idx="96">
                  <c:v>-6.6493999999999998E-2</c:v>
                </c:pt>
                <c:pt idx="97">
                  <c:v>-0.14150599999999999</c:v>
                </c:pt>
                <c:pt idx="98">
                  <c:v>-9.9099999999999991E-4</c:v>
                </c:pt>
                <c:pt idx="99">
                  <c:v>1.31013</c:v>
                </c:pt>
                <c:pt idx="100">
                  <c:v>0.73012500000000002</c:v>
                </c:pt>
                <c:pt idx="101">
                  <c:v>0.36262800000000001</c:v>
                </c:pt>
                <c:pt idx="102">
                  <c:v>0.76752600000000004</c:v>
                </c:pt>
                <c:pt idx="103">
                  <c:v>0.40778500000000001</c:v>
                </c:pt>
                <c:pt idx="104">
                  <c:v>0.18751300000000001</c:v>
                </c:pt>
                <c:pt idx="105">
                  <c:v>0.66334000000000004</c:v>
                </c:pt>
                <c:pt idx="106">
                  <c:v>7.2669999999999998E-2</c:v>
                </c:pt>
                <c:pt idx="107">
                  <c:v>4.1339000000000001E-2</c:v>
                </c:pt>
                <c:pt idx="108">
                  <c:v>-10</c:v>
                </c:pt>
                <c:pt idx="109">
                  <c:v>0.34219699999999997</c:v>
                </c:pt>
                <c:pt idx="110">
                  <c:v>0.21111099999999999</c:v>
                </c:pt>
                <c:pt idx="111">
                  <c:v>0.11562</c:v>
                </c:pt>
                <c:pt idx="112">
                  <c:v>0.22481200000000001</c:v>
                </c:pt>
                <c:pt idx="113">
                  <c:v>0.18457699999999999</c:v>
                </c:pt>
                <c:pt idx="114">
                  <c:v>0.106298</c:v>
                </c:pt>
                <c:pt idx="115">
                  <c:v>0</c:v>
                </c:pt>
                <c:pt idx="116">
                  <c:v>-1.7935E-2</c:v>
                </c:pt>
                <c:pt idx="117">
                  <c:v>0.90038399999999996</c:v>
                </c:pt>
                <c:pt idx="118">
                  <c:v>0.37010900000000002</c:v>
                </c:pt>
                <c:pt idx="119">
                  <c:v>5.2484000000000003E-2</c:v>
                </c:pt>
                <c:pt idx="120">
                  <c:v>-3.4114999999999999E-2</c:v>
                </c:pt>
                <c:pt idx="121">
                  <c:v>2.3217999999999999E-2</c:v>
                </c:pt>
                <c:pt idx="122">
                  <c:v>0.10903500000000001</c:v>
                </c:pt>
                <c:pt idx="123">
                  <c:v>1.4633999999999999E-2</c:v>
                </c:pt>
                <c:pt idx="124">
                  <c:v>0.14471600000000001</c:v>
                </c:pt>
                <c:pt idx="125">
                  <c:v>1.3652299999999999</c:v>
                </c:pt>
                <c:pt idx="126">
                  <c:v>4.9736190000000002</c:v>
                </c:pt>
                <c:pt idx="127">
                  <c:v>0.232429</c:v>
                </c:pt>
                <c:pt idx="128">
                  <c:v>1.7742000000000001E-2</c:v>
                </c:pt>
                <c:pt idx="129">
                  <c:v>0.10567699999999999</c:v>
                </c:pt>
                <c:pt idx="130">
                  <c:v>-10</c:v>
                </c:pt>
                <c:pt idx="131">
                  <c:v>0.41781099999999999</c:v>
                </c:pt>
                <c:pt idx="132">
                  <c:v>0.28335700000000003</c:v>
                </c:pt>
                <c:pt idx="133">
                  <c:v>0.378834</c:v>
                </c:pt>
                <c:pt idx="134">
                  <c:v>1.423E-2</c:v>
                </c:pt>
                <c:pt idx="135">
                  <c:v>1.7054E-2</c:v>
                </c:pt>
                <c:pt idx="136">
                  <c:v>0.12367499999999999</c:v>
                </c:pt>
                <c:pt idx="137">
                  <c:v>0.12567900000000001</c:v>
                </c:pt>
                <c:pt idx="138">
                  <c:v>-8.0936999999999995E-2</c:v>
                </c:pt>
                <c:pt idx="139">
                  <c:v>-0.104547</c:v>
                </c:pt>
                <c:pt idx="140">
                  <c:v>0.19994300000000001</c:v>
                </c:pt>
                <c:pt idx="141">
                  <c:v>0.22789799999999999</c:v>
                </c:pt>
                <c:pt idx="142">
                  <c:v>0.29622700000000002</c:v>
                </c:pt>
                <c:pt idx="143">
                  <c:v>0.304759</c:v>
                </c:pt>
                <c:pt idx="144">
                  <c:v>0.34348899999999999</c:v>
                </c:pt>
                <c:pt idx="145">
                  <c:v>0.45008999999999999</c:v>
                </c:pt>
                <c:pt idx="146">
                  <c:v>0.17075599999999999</c:v>
                </c:pt>
                <c:pt idx="147">
                  <c:v>-20</c:v>
                </c:pt>
                <c:pt idx="148">
                  <c:v>0.29070299999999999</c:v>
                </c:pt>
                <c:pt idx="149">
                  <c:v>0.21848100000000001</c:v>
                </c:pt>
                <c:pt idx="150">
                  <c:v>0.22191900000000001</c:v>
                </c:pt>
                <c:pt idx="151">
                  <c:v>0.60027799999999998</c:v>
                </c:pt>
                <c:pt idx="152">
                  <c:v>0.17192399999999999</c:v>
                </c:pt>
                <c:pt idx="153">
                  <c:v>6.1109999999999998E-2</c:v>
                </c:pt>
                <c:pt idx="154">
                  <c:v>4.7480000000000001E-2</c:v>
                </c:pt>
                <c:pt idx="155">
                  <c:v>0.24524499999999999</c:v>
                </c:pt>
                <c:pt idx="156">
                  <c:v>0.20002200000000001</c:v>
                </c:pt>
                <c:pt idx="157">
                  <c:v>-5.9541999999999998E-2</c:v>
                </c:pt>
                <c:pt idx="158">
                  <c:v>0.87892599999999999</c:v>
                </c:pt>
                <c:pt idx="159">
                  <c:v>0.291856</c:v>
                </c:pt>
                <c:pt idx="160">
                  <c:v>0.227608</c:v>
                </c:pt>
                <c:pt idx="161">
                  <c:v>6.7309999999999995E-2</c:v>
                </c:pt>
                <c:pt idx="162">
                  <c:v>5.2989999999999999E-3</c:v>
                </c:pt>
                <c:pt idx="163">
                  <c:v>-1.247E-2</c:v>
                </c:pt>
                <c:pt idx="164">
                  <c:v>0</c:v>
                </c:pt>
                <c:pt idx="165">
                  <c:v>-10</c:v>
                </c:pt>
                <c:pt idx="166">
                  <c:v>-10</c:v>
                </c:pt>
                <c:pt idx="167">
                  <c:v>6.3937999999999995E-2</c:v>
                </c:pt>
                <c:pt idx="168">
                  <c:v>-10</c:v>
                </c:pt>
                <c:pt idx="169">
                  <c:v>0.34721800000000003</c:v>
                </c:pt>
                <c:pt idx="170">
                  <c:v>0.44113999999999998</c:v>
                </c:pt>
                <c:pt idx="171">
                  <c:v>4.6913999999999997E-2</c:v>
                </c:pt>
                <c:pt idx="172">
                  <c:v>1.8915999999999999E-2</c:v>
                </c:pt>
                <c:pt idx="173">
                  <c:v>0.38775300000000001</c:v>
                </c:pt>
                <c:pt idx="174">
                  <c:v>-0.10144</c:v>
                </c:pt>
                <c:pt idx="175">
                  <c:v>0.19796</c:v>
                </c:pt>
                <c:pt idx="176">
                  <c:v>-5.4642000000000003E-2</c:v>
                </c:pt>
                <c:pt idx="177">
                  <c:v>0.29855100000000001</c:v>
                </c:pt>
                <c:pt idx="178">
                  <c:v>0.159275</c:v>
                </c:pt>
                <c:pt idx="179">
                  <c:v>0.16241800000000001</c:v>
                </c:pt>
                <c:pt idx="180">
                  <c:v>0.36847600000000003</c:v>
                </c:pt>
                <c:pt idx="181">
                  <c:v>5.79E-2</c:v>
                </c:pt>
                <c:pt idx="182">
                  <c:v>-10</c:v>
                </c:pt>
                <c:pt idx="183">
                  <c:v>0.36336200000000002</c:v>
                </c:pt>
                <c:pt idx="184">
                  <c:v>0.38180700000000001</c:v>
                </c:pt>
                <c:pt idx="185">
                  <c:v>-20</c:v>
                </c:pt>
                <c:pt idx="186">
                  <c:v>-10</c:v>
                </c:pt>
                <c:pt idx="18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8-4CA3-A506-198F34AA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395695"/>
        <c:axId val="1508384879"/>
      </c:scatterChart>
      <c:valAx>
        <c:axId val="1508395695"/>
        <c:scaling>
          <c:orientation val="minMax"/>
          <c:max val="3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8384879"/>
        <c:crosses val="autoZero"/>
        <c:crossBetween val="midCat"/>
      </c:valAx>
      <c:valAx>
        <c:axId val="1508384879"/>
        <c:scaling>
          <c:orientation val="minMax"/>
          <c:max val="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839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superposition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CE/d3 sans magnésium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'comparatifs entre CE et NGS'!$O$3:$O$190</c:f>
              <c:numCache>
                <c:formatCode>General</c:formatCode>
                <c:ptCount val="188"/>
                <c:pt idx="0">
                  <c:v>-999</c:v>
                </c:pt>
                <c:pt idx="1">
                  <c:v>-999</c:v>
                </c:pt>
                <c:pt idx="2">
                  <c:v>4.4157229999999998</c:v>
                </c:pt>
                <c:pt idx="3">
                  <c:v>-3.3786330000000002</c:v>
                </c:pt>
                <c:pt idx="4">
                  <c:v>7.8814739999999999</c:v>
                </c:pt>
                <c:pt idx="5">
                  <c:v>19.189746</c:v>
                </c:pt>
                <c:pt idx="6">
                  <c:v>51.224818999999997</c:v>
                </c:pt>
                <c:pt idx="7">
                  <c:v>0.71649300000000005</c:v>
                </c:pt>
                <c:pt idx="8">
                  <c:v>0.33429199999999998</c:v>
                </c:pt>
                <c:pt idx="9">
                  <c:v>2.747735</c:v>
                </c:pt>
                <c:pt idx="10">
                  <c:v>1.770227</c:v>
                </c:pt>
                <c:pt idx="11">
                  <c:v>-0.38553999999999999</c:v>
                </c:pt>
                <c:pt idx="12">
                  <c:v>0.11795700000000001</c:v>
                </c:pt>
                <c:pt idx="13">
                  <c:v>8.3393289999999993</c:v>
                </c:pt>
                <c:pt idx="14">
                  <c:v>-0.59028700000000001</c:v>
                </c:pt>
                <c:pt idx="15">
                  <c:v>-1.324387</c:v>
                </c:pt>
                <c:pt idx="16">
                  <c:v>-1.153573</c:v>
                </c:pt>
                <c:pt idx="17">
                  <c:v>8.4742999999999999E-2</c:v>
                </c:pt>
                <c:pt idx="18">
                  <c:v>-0.31320100000000001</c:v>
                </c:pt>
                <c:pt idx="19">
                  <c:v>-0.40770299999999998</c:v>
                </c:pt>
                <c:pt idx="20">
                  <c:v>-1.8837E-2</c:v>
                </c:pt>
                <c:pt idx="21">
                  <c:v>-0.20020199999999999</c:v>
                </c:pt>
                <c:pt idx="22">
                  <c:v>-0.49794100000000002</c:v>
                </c:pt>
                <c:pt idx="23">
                  <c:v>-1.7157260000000001</c:v>
                </c:pt>
                <c:pt idx="24">
                  <c:v>-0.13225000000000001</c:v>
                </c:pt>
                <c:pt idx="25">
                  <c:v>0.21312999999999999</c:v>
                </c:pt>
                <c:pt idx="26">
                  <c:v>0.33256200000000002</c:v>
                </c:pt>
                <c:pt idx="27">
                  <c:v>0.83810600000000002</c:v>
                </c:pt>
                <c:pt idx="28">
                  <c:v>-5.1161999999999999E-2</c:v>
                </c:pt>
                <c:pt idx="29">
                  <c:v>0.84545300000000001</c:v>
                </c:pt>
                <c:pt idx="30">
                  <c:v>-1.8334520000000001</c:v>
                </c:pt>
                <c:pt idx="31">
                  <c:v>-2.0776650000000001</c:v>
                </c:pt>
                <c:pt idx="32">
                  <c:v>-0.160298</c:v>
                </c:pt>
                <c:pt idx="33">
                  <c:v>-3.3092999999999997E-2</c:v>
                </c:pt>
                <c:pt idx="34">
                  <c:v>-0.68119499999999999</c:v>
                </c:pt>
                <c:pt idx="35">
                  <c:v>-2.5283E-2</c:v>
                </c:pt>
                <c:pt idx="36">
                  <c:v>1.389E-3</c:v>
                </c:pt>
                <c:pt idx="37">
                  <c:v>1.0559510000000001</c:v>
                </c:pt>
                <c:pt idx="38">
                  <c:v>0.41639100000000001</c:v>
                </c:pt>
                <c:pt idx="39">
                  <c:v>6.603364</c:v>
                </c:pt>
                <c:pt idx="40">
                  <c:v>0.35655300000000001</c:v>
                </c:pt>
                <c:pt idx="41">
                  <c:v>2.7776360000000002</c:v>
                </c:pt>
                <c:pt idx="42">
                  <c:v>-2.2565999999999999E-2</c:v>
                </c:pt>
                <c:pt idx="43">
                  <c:v>0.30864399999999997</c:v>
                </c:pt>
                <c:pt idx="44">
                  <c:v>1.5453760000000001</c:v>
                </c:pt>
                <c:pt idx="45">
                  <c:v>-1.772737</c:v>
                </c:pt>
                <c:pt idx="46">
                  <c:v>-7.2070999999999996E-2</c:v>
                </c:pt>
                <c:pt idx="47">
                  <c:v>-2.4859999999999999E-3</c:v>
                </c:pt>
                <c:pt idx="48">
                  <c:v>-2.317418</c:v>
                </c:pt>
                <c:pt idx="49">
                  <c:v>-0.18751799999999999</c:v>
                </c:pt>
                <c:pt idx="50">
                  <c:v>-6.3553999999999999E-2</c:v>
                </c:pt>
                <c:pt idx="51">
                  <c:v>-0.65404799999999996</c:v>
                </c:pt>
                <c:pt idx="52">
                  <c:v>-8.4596000000000005E-2</c:v>
                </c:pt>
                <c:pt idx="53">
                  <c:v>-4.1783340000000004</c:v>
                </c:pt>
                <c:pt idx="54">
                  <c:v>-3.4347999999999997E-2</c:v>
                </c:pt>
                <c:pt idx="55">
                  <c:v>-2.1087470000000001</c:v>
                </c:pt>
                <c:pt idx="56">
                  <c:v>0.23411199999999999</c:v>
                </c:pt>
                <c:pt idx="57">
                  <c:v>0.143788</c:v>
                </c:pt>
                <c:pt idx="58">
                  <c:v>1.584999</c:v>
                </c:pt>
                <c:pt idx="59">
                  <c:v>2.2040899999999999</c:v>
                </c:pt>
                <c:pt idx="60">
                  <c:v>-3.6517000000000001E-2</c:v>
                </c:pt>
                <c:pt idx="61">
                  <c:v>-0.22739799999999999</c:v>
                </c:pt>
                <c:pt idx="62">
                  <c:v>-0.48160199999999997</c:v>
                </c:pt>
                <c:pt idx="63">
                  <c:v>-1.2489E-2</c:v>
                </c:pt>
                <c:pt idx="64">
                  <c:v>0.74197100000000005</c:v>
                </c:pt>
                <c:pt idx="65">
                  <c:v>0.29103699999999999</c:v>
                </c:pt>
                <c:pt idx="66">
                  <c:v>7.230143</c:v>
                </c:pt>
                <c:pt idx="67">
                  <c:v>-2.6075000000000001E-2</c:v>
                </c:pt>
                <c:pt idx="68">
                  <c:v>2.2748000000000001E-2</c:v>
                </c:pt>
                <c:pt idx="69">
                  <c:v>-0.18717700000000001</c:v>
                </c:pt>
                <c:pt idx="70">
                  <c:v>0.76458499999999996</c:v>
                </c:pt>
                <c:pt idx="71">
                  <c:v>0.43829800000000002</c:v>
                </c:pt>
                <c:pt idx="72">
                  <c:v>0.57354499999999997</c:v>
                </c:pt>
                <c:pt idx="73">
                  <c:v>2.5540150000000001</c:v>
                </c:pt>
                <c:pt idx="74">
                  <c:v>0.59444200000000003</c:v>
                </c:pt>
                <c:pt idx="75">
                  <c:v>-1.1293869999999999</c:v>
                </c:pt>
                <c:pt idx="76">
                  <c:v>-0.83389000000000002</c:v>
                </c:pt>
                <c:pt idx="77">
                  <c:v>-1.3824449999999999</c:v>
                </c:pt>
                <c:pt idx="78">
                  <c:v>3.0827E-2</c:v>
                </c:pt>
                <c:pt idx="79">
                  <c:v>2.236745</c:v>
                </c:pt>
                <c:pt idx="80">
                  <c:v>0.33058799999999999</c:v>
                </c:pt>
                <c:pt idx="81">
                  <c:v>11.048439</c:v>
                </c:pt>
                <c:pt idx="82">
                  <c:v>1.33294</c:v>
                </c:pt>
                <c:pt idx="83">
                  <c:v>0.95988899999999999</c:v>
                </c:pt>
                <c:pt idx="84">
                  <c:v>0.41057900000000003</c:v>
                </c:pt>
                <c:pt idx="85">
                  <c:v>-8.2038E-2</c:v>
                </c:pt>
                <c:pt idx="86">
                  <c:v>0.59541699999999997</c:v>
                </c:pt>
                <c:pt idx="87">
                  <c:v>-8.8950000000000001E-3</c:v>
                </c:pt>
                <c:pt idx="88">
                  <c:v>0.380629</c:v>
                </c:pt>
                <c:pt idx="89">
                  <c:v>2.2659999999999998E-3</c:v>
                </c:pt>
                <c:pt idx="90">
                  <c:v>1.765938</c:v>
                </c:pt>
                <c:pt idx="91">
                  <c:v>2.349828</c:v>
                </c:pt>
                <c:pt idx="92">
                  <c:v>0.64670099999999997</c:v>
                </c:pt>
                <c:pt idx="93">
                  <c:v>1.923775</c:v>
                </c:pt>
                <c:pt idx="94">
                  <c:v>0.35928199999999999</c:v>
                </c:pt>
                <c:pt idx="95">
                  <c:v>1.926261</c:v>
                </c:pt>
                <c:pt idx="96">
                  <c:v>1.8447000000000002E-2</c:v>
                </c:pt>
                <c:pt idx="97">
                  <c:v>-0.36655599999999999</c:v>
                </c:pt>
                <c:pt idx="98">
                  <c:v>-2.6661600000000001</c:v>
                </c:pt>
                <c:pt idx="99">
                  <c:v>0.93219399999999997</c:v>
                </c:pt>
                <c:pt idx="100">
                  <c:v>2.112695</c:v>
                </c:pt>
                <c:pt idx="101">
                  <c:v>4.5121380000000002</c:v>
                </c:pt>
                <c:pt idx="102">
                  <c:v>0.64536099999999996</c:v>
                </c:pt>
                <c:pt idx="103">
                  <c:v>4.1926999999999999E-2</c:v>
                </c:pt>
                <c:pt idx="104">
                  <c:v>1.152452</c:v>
                </c:pt>
                <c:pt idx="105">
                  <c:v>5.5926999999999998E-2</c:v>
                </c:pt>
                <c:pt idx="106">
                  <c:v>-0.39048699999999997</c:v>
                </c:pt>
                <c:pt idx="107">
                  <c:v>-0.64575000000000005</c:v>
                </c:pt>
                <c:pt idx="108">
                  <c:v>-0.15485199999999999</c:v>
                </c:pt>
                <c:pt idx="109">
                  <c:v>0.85537099999999999</c:v>
                </c:pt>
                <c:pt idx="110">
                  <c:v>0.41930299999999998</c:v>
                </c:pt>
                <c:pt idx="111">
                  <c:v>-4.1974999999999998E-2</c:v>
                </c:pt>
                <c:pt idx="112">
                  <c:v>-1.088533</c:v>
                </c:pt>
                <c:pt idx="113">
                  <c:v>0.485379</c:v>
                </c:pt>
                <c:pt idx="114">
                  <c:v>0.41918100000000003</c:v>
                </c:pt>
                <c:pt idx="115">
                  <c:v>1.0262340000000001</c:v>
                </c:pt>
                <c:pt idx="116">
                  <c:v>0.40953099999999998</c:v>
                </c:pt>
                <c:pt idx="117">
                  <c:v>-0.19229499999999999</c:v>
                </c:pt>
                <c:pt idx="118">
                  <c:v>0.30396499999999999</c:v>
                </c:pt>
                <c:pt idx="119">
                  <c:v>0.47871399999999997</c:v>
                </c:pt>
                <c:pt idx="120">
                  <c:v>-0.83992199999999995</c:v>
                </c:pt>
                <c:pt idx="121">
                  <c:v>-0.89829700000000001</c:v>
                </c:pt>
                <c:pt idx="122">
                  <c:v>-1.3696520000000001</c:v>
                </c:pt>
                <c:pt idx="123">
                  <c:v>4.1963E-2</c:v>
                </c:pt>
                <c:pt idx="124">
                  <c:v>-0.40362100000000001</c:v>
                </c:pt>
                <c:pt idx="125">
                  <c:v>-0.126328</c:v>
                </c:pt>
                <c:pt idx="126">
                  <c:v>-2.6361500000000002</c:v>
                </c:pt>
                <c:pt idx="127">
                  <c:v>2.6817440000000001</c:v>
                </c:pt>
                <c:pt idx="128">
                  <c:v>-0.42425000000000002</c:v>
                </c:pt>
                <c:pt idx="129">
                  <c:v>0.67610199999999998</c:v>
                </c:pt>
                <c:pt idx="130">
                  <c:v>0.86719000000000002</c:v>
                </c:pt>
                <c:pt idx="131">
                  <c:v>0.32355800000000001</c:v>
                </c:pt>
                <c:pt idx="132">
                  <c:v>1.454833</c:v>
                </c:pt>
                <c:pt idx="133">
                  <c:v>0.72685</c:v>
                </c:pt>
                <c:pt idx="134">
                  <c:v>0.60122900000000001</c:v>
                </c:pt>
                <c:pt idx="135">
                  <c:v>-0.217809</c:v>
                </c:pt>
                <c:pt idx="136">
                  <c:v>-0.12504899999999999</c:v>
                </c:pt>
                <c:pt idx="137">
                  <c:v>-0.35863699999999998</c:v>
                </c:pt>
                <c:pt idx="138">
                  <c:v>-4.5520999999999999E-2</c:v>
                </c:pt>
                <c:pt idx="139">
                  <c:v>-1.6716999999999999E-2</c:v>
                </c:pt>
                <c:pt idx="140">
                  <c:v>-2.9302820000000001</c:v>
                </c:pt>
                <c:pt idx="141">
                  <c:v>0.26932499999999998</c:v>
                </c:pt>
                <c:pt idx="142">
                  <c:v>-0.92837999999999998</c:v>
                </c:pt>
                <c:pt idx="143">
                  <c:v>0.43526399999999998</c:v>
                </c:pt>
                <c:pt idx="144">
                  <c:v>2.8040389999999999</c:v>
                </c:pt>
                <c:pt idx="145">
                  <c:v>-0.36173100000000002</c:v>
                </c:pt>
                <c:pt idx="146">
                  <c:v>-0.139682</c:v>
                </c:pt>
                <c:pt idx="147">
                  <c:v>-1.2486600000000001</c:v>
                </c:pt>
                <c:pt idx="148">
                  <c:v>0.212509</c:v>
                </c:pt>
                <c:pt idx="149">
                  <c:v>8.8348999999999997E-2</c:v>
                </c:pt>
                <c:pt idx="150">
                  <c:v>-0.83195300000000005</c:v>
                </c:pt>
                <c:pt idx="151">
                  <c:v>7.1077260000000004</c:v>
                </c:pt>
                <c:pt idx="152">
                  <c:v>1.099194</c:v>
                </c:pt>
                <c:pt idx="153">
                  <c:v>0.19295300000000001</c:v>
                </c:pt>
                <c:pt idx="154">
                  <c:v>0.70033699999999999</c:v>
                </c:pt>
                <c:pt idx="155">
                  <c:v>-1.3624510000000001</c:v>
                </c:pt>
                <c:pt idx="156">
                  <c:v>-0.44024799999999997</c:v>
                </c:pt>
                <c:pt idx="157">
                  <c:v>7.374E-2</c:v>
                </c:pt>
                <c:pt idx="158">
                  <c:v>-0.123721</c:v>
                </c:pt>
                <c:pt idx="159">
                  <c:v>-7.9259999999999997E-2</c:v>
                </c:pt>
                <c:pt idx="160">
                  <c:v>-0.72825099999999998</c:v>
                </c:pt>
                <c:pt idx="161">
                  <c:v>0.35514000000000001</c:v>
                </c:pt>
                <c:pt idx="162">
                  <c:v>0.79336499999999999</c:v>
                </c:pt>
                <c:pt idx="163">
                  <c:v>-0.27421099999999998</c:v>
                </c:pt>
                <c:pt idx="164">
                  <c:v>-0.11385099999999999</c:v>
                </c:pt>
                <c:pt idx="165">
                  <c:v>-4.1610000000000001E-2</c:v>
                </c:pt>
                <c:pt idx="166">
                  <c:v>-1.58467</c:v>
                </c:pt>
                <c:pt idx="167">
                  <c:v>-0.18775</c:v>
                </c:pt>
                <c:pt idx="168">
                  <c:v>-0.74699099999999996</c:v>
                </c:pt>
                <c:pt idx="169">
                  <c:v>-0.42058200000000001</c:v>
                </c:pt>
                <c:pt idx="170">
                  <c:v>-2.703408</c:v>
                </c:pt>
                <c:pt idx="171">
                  <c:v>0.42348200000000003</c:v>
                </c:pt>
                <c:pt idx="172">
                  <c:v>-0.11876200000000001</c:v>
                </c:pt>
                <c:pt idx="173">
                  <c:v>-0.21617600000000001</c:v>
                </c:pt>
                <c:pt idx="174">
                  <c:v>-0.53507899999999997</c:v>
                </c:pt>
                <c:pt idx="175">
                  <c:v>-0.44350099999999998</c:v>
                </c:pt>
                <c:pt idx="176">
                  <c:v>0.16975299999999999</c:v>
                </c:pt>
                <c:pt idx="177">
                  <c:v>0.78507899999999997</c:v>
                </c:pt>
                <c:pt idx="178">
                  <c:v>-0.65672900000000001</c:v>
                </c:pt>
                <c:pt idx="179">
                  <c:v>1.8837E-2</c:v>
                </c:pt>
                <c:pt idx="180">
                  <c:v>-1.651904</c:v>
                </c:pt>
                <c:pt idx="181">
                  <c:v>-1.811301</c:v>
                </c:pt>
                <c:pt idx="182">
                  <c:v>-1.983077</c:v>
                </c:pt>
                <c:pt idx="183">
                  <c:v>-3.2311399999999999</c:v>
                </c:pt>
                <c:pt idx="184">
                  <c:v>-0.34110299999999999</c:v>
                </c:pt>
                <c:pt idx="185">
                  <c:v>-1.6735679999999999</c:v>
                </c:pt>
                <c:pt idx="186">
                  <c:v>-2.912067</c:v>
                </c:pt>
                <c:pt idx="187">
                  <c:v>-999</c:v>
                </c:pt>
              </c:numCache>
            </c:numRef>
          </c:xVal>
          <c:yVal>
            <c:numRef>
              <c:f>'comparatifs entre CE et NGS'!$M$3:$M$190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0.197129</c:v>
                </c:pt>
                <c:pt idx="26">
                  <c:v>0.21080499999999999</c:v>
                </c:pt>
                <c:pt idx="27">
                  <c:v>3.9691999999999998E-2</c:v>
                </c:pt>
                <c:pt idx="28">
                  <c:v>-0.11153</c:v>
                </c:pt>
                <c:pt idx="29">
                  <c:v>-7.8522999999999996E-2</c:v>
                </c:pt>
                <c:pt idx="30">
                  <c:v>-8.8372999999999993E-2</c:v>
                </c:pt>
                <c:pt idx="31">
                  <c:v>-7.6132000000000005E-2</c:v>
                </c:pt>
                <c:pt idx="32">
                  <c:v>-5.1723999999999999E-2</c:v>
                </c:pt>
                <c:pt idx="33">
                  <c:v>-1.5755999999999999E-2</c:v>
                </c:pt>
                <c:pt idx="34">
                  <c:v>-1.7495E-2</c:v>
                </c:pt>
                <c:pt idx="35">
                  <c:v>-2.6849000000000001E-2</c:v>
                </c:pt>
                <c:pt idx="36">
                  <c:v>-5.4009000000000001E-2</c:v>
                </c:pt>
                <c:pt idx="37">
                  <c:v>0</c:v>
                </c:pt>
                <c:pt idx="38">
                  <c:v>-5.5636999999999999E-2</c:v>
                </c:pt>
                <c:pt idx="39">
                  <c:v>0.37873699999999999</c:v>
                </c:pt>
                <c:pt idx="40">
                  <c:v>0.13616200000000001</c:v>
                </c:pt>
                <c:pt idx="41">
                  <c:v>3.5518000000000001E-2</c:v>
                </c:pt>
                <c:pt idx="42">
                  <c:v>0.48114200000000001</c:v>
                </c:pt>
                <c:pt idx="43">
                  <c:v>0.17904800000000001</c:v>
                </c:pt>
                <c:pt idx="44">
                  <c:v>-10</c:v>
                </c:pt>
                <c:pt idx="45">
                  <c:v>2.3768639999999999</c:v>
                </c:pt>
                <c:pt idx="46">
                  <c:v>0.102529</c:v>
                </c:pt>
                <c:pt idx="47">
                  <c:v>0.11478099999999999</c:v>
                </c:pt>
                <c:pt idx="48">
                  <c:v>0.14308199999999999</c:v>
                </c:pt>
                <c:pt idx="49">
                  <c:v>1.3277000000000001E-2</c:v>
                </c:pt>
                <c:pt idx="50">
                  <c:v>7.0610999999999993E-2</c:v>
                </c:pt>
                <c:pt idx="51">
                  <c:v>-10</c:v>
                </c:pt>
                <c:pt idx="52">
                  <c:v>-7.5584999999999999E-2</c:v>
                </c:pt>
                <c:pt idx="53">
                  <c:v>4.744E-3</c:v>
                </c:pt>
                <c:pt idx="54">
                  <c:v>-20</c:v>
                </c:pt>
                <c:pt idx="55">
                  <c:v>1.1170040000000001</c:v>
                </c:pt>
                <c:pt idx="56">
                  <c:v>0.90114700000000003</c:v>
                </c:pt>
                <c:pt idx="57">
                  <c:v>-10</c:v>
                </c:pt>
                <c:pt idx="58">
                  <c:v>0.51239299999999999</c:v>
                </c:pt>
                <c:pt idx="59">
                  <c:v>0.153921</c:v>
                </c:pt>
                <c:pt idx="60">
                  <c:v>0.26575100000000001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1.184612</c:v>
                </c:pt>
                <c:pt idx="66">
                  <c:v>0.93186500000000005</c:v>
                </c:pt>
                <c:pt idx="67">
                  <c:v>0.53922099999999995</c:v>
                </c:pt>
                <c:pt idx="68">
                  <c:v>0.31826500000000002</c:v>
                </c:pt>
                <c:pt idx="69">
                  <c:v>0.25001800000000002</c:v>
                </c:pt>
                <c:pt idx="70">
                  <c:v>-4.2429000000000001E-2</c:v>
                </c:pt>
                <c:pt idx="71">
                  <c:v>3.8545000000000003E-2</c:v>
                </c:pt>
                <c:pt idx="72">
                  <c:v>1.1733E-2</c:v>
                </c:pt>
                <c:pt idx="73">
                  <c:v>7.6259999999999994E-2</c:v>
                </c:pt>
                <c:pt idx="74">
                  <c:v>-4.3705000000000001E-2</c:v>
                </c:pt>
                <c:pt idx="75">
                  <c:v>-10</c:v>
                </c:pt>
                <c:pt idx="76">
                  <c:v>0.92783599999999999</c:v>
                </c:pt>
                <c:pt idx="77">
                  <c:v>0.43411699999999998</c:v>
                </c:pt>
                <c:pt idx="78">
                  <c:v>0.50539999999999996</c:v>
                </c:pt>
                <c:pt idx="79">
                  <c:v>0.16247700000000001</c:v>
                </c:pt>
                <c:pt idx="80">
                  <c:v>0.70841699999999996</c:v>
                </c:pt>
                <c:pt idx="81">
                  <c:v>0.55835100000000004</c:v>
                </c:pt>
                <c:pt idx="82">
                  <c:v>0.18104799999999999</c:v>
                </c:pt>
                <c:pt idx="83">
                  <c:v>-10</c:v>
                </c:pt>
                <c:pt idx="84">
                  <c:v>2.622744</c:v>
                </c:pt>
                <c:pt idx="85">
                  <c:v>8.3699490000000001</c:v>
                </c:pt>
                <c:pt idx="86">
                  <c:v>0.20537</c:v>
                </c:pt>
                <c:pt idx="87">
                  <c:v>3.1389E-2</c:v>
                </c:pt>
                <c:pt idx="88">
                  <c:v>0.672176</c:v>
                </c:pt>
                <c:pt idx="89">
                  <c:v>0.277839</c:v>
                </c:pt>
                <c:pt idx="90">
                  <c:v>-7.1555999999999995E-2</c:v>
                </c:pt>
                <c:pt idx="91">
                  <c:v>0.15223100000000001</c:v>
                </c:pt>
                <c:pt idx="92">
                  <c:v>7.5847999999999999E-2</c:v>
                </c:pt>
                <c:pt idx="93">
                  <c:v>0.141236</c:v>
                </c:pt>
                <c:pt idx="94">
                  <c:v>0.677566</c:v>
                </c:pt>
                <c:pt idx="95">
                  <c:v>4.0113999999999997E-2</c:v>
                </c:pt>
                <c:pt idx="96">
                  <c:v>-6.6493999999999998E-2</c:v>
                </c:pt>
                <c:pt idx="97">
                  <c:v>-0.14150599999999999</c:v>
                </c:pt>
                <c:pt idx="98">
                  <c:v>-9.9099999999999991E-4</c:v>
                </c:pt>
                <c:pt idx="99">
                  <c:v>1.31013</c:v>
                </c:pt>
                <c:pt idx="100">
                  <c:v>0.73012500000000002</c:v>
                </c:pt>
                <c:pt idx="101">
                  <c:v>0.36262800000000001</c:v>
                </c:pt>
                <c:pt idx="102">
                  <c:v>0.76752600000000004</c:v>
                </c:pt>
                <c:pt idx="103">
                  <c:v>0.40778500000000001</c:v>
                </c:pt>
                <c:pt idx="104">
                  <c:v>0.18751300000000001</c:v>
                </c:pt>
                <c:pt idx="105">
                  <c:v>0.66334000000000004</c:v>
                </c:pt>
                <c:pt idx="106">
                  <c:v>7.2669999999999998E-2</c:v>
                </c:pt>
                <c:pt idx="107">
                  <c:v>4.1339000000000001E-2</c:v>
                </c:pt>
                <c:pt idx="108">
                  <c:v>-10</c:v>
                </c:pt>
                <c:pt idx="109">
                  <c:v>0.34219699999999997</c:v>
                </c:pt>
                <c:pt idx="110">
                  <c:v>0.21111099999999999</c:v>
                </c:pt>
                <c:pt idx="111">
                  <c:v>0.11562</c:v>
                </c:pt>
                <c:pt idx="112">
                  <c:v>0.22481200000000001</c:v>
                </c:pt>
                <c:pt idx="113">
                  <c:v>0.18457699999999999</c:v>
                </c:pt>
                <c:pt idx="114">
                  <c:v>0.106298</c:v>
                </c:pt>
                <c:pt idx="115">
                  <c:v>0</c:v>
                </c:pt>
                <c:pt idx="116">
                  <c:v>-1.7935E-2</c:v>
                </c:pt>
                <c:pt idx="117">
                  <c:v>0.90038399999999996</c:v>
                </c:pt>
                <c:pt idx="118">
                  <c:v>0.37010900000000002</c:v>
                </c:pt>
                <c:pt idx="119">
                  <c:v>5.2484000000000003E-2</c:v>
                </c:pt>
                <c:pt idx="120">
                  <c:v>-3.4114999999999999E-2</c:v>
                </c:pt>
                <c:pt idx="121">
                  <c:v>2.3217999999999999E-2</c:v>
                </c:pt>
                <c:pt idx="122">
                  <c:v>0.10903500000000001</c:v>
                </c:pt>
                <c:pt idx="123">
                  <c:v>1.4633999999999999E-2</c:v>
                </c:pt>
                <c:pt idx="124">
                  <c:v>0.14471600000000001</c:v>
                </c:pt>
                <c:pt idx="125">
                  <c:v>1.3652299999999999</c:v>
                </c:pt>
                <c:pt idx="126">
                  <c:v>4.9736190000000002</c:v>
                </c:pt>
                <c:pt idx="127">
                  <c:v>0.232429</c:v>
                </c:pt>
                <c:pt idx="128">
                  <c:v>1.7742000000000001E-2</c:v>
                </c:pt>
                <c:pt idx="129">
                  <c:v>0.10567699999999999</c:v>
                </c:pt>
                <c:pt idx="130">
                  <c:v>-10</c:v>
                </c:pt>
                <c:pt idx="131">
                  <c:v>0.41781099999999999</c:v>
                </c:pt>
                <c:pt idx="132">
                  <c:v>0.28335700000000003</c:v>
                </c:pt>
                <c:pt idx="133">
                  <c:v>0.378834</c:v>
                </c:pt>
                <c:pt idx="134">
                  <c:v>1.423E-2</c:v>
                </c:pt>
                <c:pt idx="135">
                  <c:v>1.7054E-2</c:v>
                </c:pt>
                <c:pt idx="136">
                  <c:v>0.12367499999999999</c:v>
                </c:pt>
                <c:pt idx="137">
                  <c:v>0.12567900000000001</c:v>
                </c:pt>
                <c:pt idx="138">
                  <c:v>-8.0936999999999995E-2</c:v>
                </c:pt>
                <c:pt idx="139">
                  <c:v>-0.104547</c:v>
                </c:pt>
                <c:pt idx="140">
                  <c:v>0.19994300000000001</c:v>
                </c:pt>
                <c:pt idx="141">
                  <c:v>0.22789799999999999</c:v>
                </c:pt>
                <c:pt idx="142">
                  <c:v>0.29622700000000002</c:v>
                </c:pt>
                <c:pt idx="143">
                  <c:v>0.304759</c:v>
                </c:pt>
                <c:pt idx="144">
                  <c:v>0.34348899999999999</c:v>
                </c:pt>
                <c:pt idx="145">
                  <c:v>0.45008999999999999</c:v>
                </c:pt>
                <c:pt idx="146">
                  <c:v>0.17075599999999999</c:v>
                </c:pt>
                <c:pt idx="147">
                  <c:v>-20</c:v>
                </c:pt>
                <c:pt idx="148">
                  <c:v>0.29070299999999999</c:v>
                </c:pt>
                <c:pt idx="149">
                  <c:v>0.21848100000000001</c:v>
                </c:pt>
                <c:pt idx="150">
                  <c:v>0.22191900000000001</c:v>
                </c:pt>
                <c:pt idx="151">
                  <c:v>0.60027799999999998</c:v>
                </c:pt>
                <c:pt idx="152">
                  <c:v>0.17192399999999999</c:v>
                </c:pt>
                <c:pt idx="153">
                  <c:v>6.1109999999999998E-2</c:v>
                </c:pt>
                <c:pt idx="154">
                  <c:v>4.7480000000000001E-2</c:v>
                </c:pt>
                <c:pt idx="155">
                  <c:v>0.24524499999999999</c:v>
                </c:pt>
                <c:pt idx="156">
                  <c:v>0.20002200000000001</c:v>
                </c:pt>
                <c:pt idx="157">
                  <c:v>-5.9541999999999998E-2</c:v>
                </c:pt>
                <c:pt idx="158">
                  <c:v>0.87892599999999999</c:v>
                </c:pt>
                <c:pt idx="159">
                  <c:v>0.291856</c:v>
                </c:pt>
                <c:pt idx="160">
                  <c:v>0.227608</c:v>
                </c:pt>
                <c:pt idx="161">
                  <c:v>6.7309999999999995E-2</c:v>
                </c:pt>
                <c:pt idx="162">
                  <c:v>5.2989999999999999E-3</c:v>
                </c:pt>
                <c:pt idx="163">
                  <c:v>-1.247E-2</c:v>
                </c:pt>
                <c:pt idx="164">
                  <c:v>0</c:v>
                </c:pt>
                <c:pt idx="165">
                  <c:v>-10</c:v>
                </c:pt>
                <c:pt idx="166">
                  <c:v>-10</c:v>
                </c:pt>
                <c:pt idx="167">
                  <c:v>6.3937999999999995E-2</c:v>
                </c:pt>
                <c:pt idx="168">
                  <c:v>-10</c:v>
                </c:pt>
                <c:pt idx="169">
                  <c:v>0.34721800000000003</c:v>
                </c:pt>
                <c:pt idx="170">
                  <c:v>0.44113999999999998</c:v>
                </c:pt>
                <c:pt idx="171">
                  <c:v>4.6913999999999997E-2</c:v>
                </c:pt>
                <c:pt idx="172">
                  <c:v>1.8915999999999999E-2</c:v>
                </c:pt>
                <c:pt idx="173">
                  <c:v>0.38775300000000001</c:v>
                </c:pt>
                <c:pt idx="174">
                  <c:v>-0.10144</c:v>
                </c:pt>
                <c:pt idx="175">
                  <c:v>0.19796</c:v>
                </c:pt>
                <c:pt idx="176">
                  <c:v>-5.4642000000000003E-2</c:v>
                </c:pt>
                <c:pt idx="177">
                  <c:v>0.29855100000000001</c:v>
                </c:pt>
                <c:pt idx="178">
                  <c:v>0.159275</c:v>
                </c:pt>
                <c:pt idx="179">
                  <c:v>0.16241800000000001</c:v>
                </c:pt>
                <c:pt idx="180">
                  <c:v>0.36847600000000003</c:v>
                </c:pt>
                <c:pt idx="181">
                  <c:v>5.79E-2</c:v>
                </c:pt>
                <c:pt idx="182">
                  <c:v>-10</c:v>
                </c:pt>
                <c:pt idx="183">
                  <c:v>0.36336200000000002</c:v>
                </c:pt>
                <c:pt idx="184">
                  <c:v>0.38180700000000001</c:v>
                </c:pt>
                <c:pt idx="185">
                  <c:v>-20</c:v>
                </c:pt>
                <c:pt idx="186">
                  <c:v>-10</c:v>
                </c:pt>
                <c:pt idx="18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3-431D-AAB6-AC49EC6B9698}"/>
            </c:ext>
          </c:extLst>
        </c:ser>
        <c:ser>
          <c:idx val="1"/>
          <c:order val="1"/>
          <c:tx>
            <c:v>ce/d1 sans magnésium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'comparatifs entre CE et NGS'!$N$3:$N$190</c:f>
              <c:numCache>
                <c:formatCode>General</c:formatCode>
                <c:ptCount val="188"/>
                <c:pt idx="0">
                  <c:v>-999</c:v>
                </c:pt>
                <c:pt idx="1">
                  <c:v>-999</c:v>
                </c:pt>
                <c:pt idx="2">
                  <c:v>1.1454169999999999</c:v>
                </c:pt>
                <c:pt idx="3">
                  <c:v>-1.2452859999999999</c:v>
                </c:pt>
                <c:pt idx="4">
                  <c:v>1.7422089999999999</c:v>
                </c:pt>
                <c:pt idx="5">
                  <c:v>2.2985069999999999</c:v>
                </c:pt>
                <c:pt idx="6">
                  <c:v>18.557852</c:v>
                </c:pt>
                <c:pt idx="7">
                  <c:v>0.89353800000000005</c:v>
                </c:pt>
                <c:pt idx="8">
                  <c:v>0.276308</c:v>
                </c:pt>
                <c:pt idx="9">
                  <c:v>1.4578739999999999</c:v>
                </c:pt>
                <c:pt idx="10">
                  <c:v>1.017792</c:v>
                </c:pt>
                <c:pt idx="11">
                  <c:v>-0.275009</c:v>
                </c:pt>
                <c:pt idx="12">
                  <c:v>0.37999100000000002</c:v>
                </c:pt>
                <c:pt idx="13">
                  <c:v>3.8080400000000001</c:v>
                </c:pt>
                <c:pt idx="14">
                  <c:v>-0.22414700000000001</c:v>
                </c:pt>
                <c:pt idx="15">
                  <c:v>-0.53754299999999999</c:v>
                </c:pt>
                <c:pt idx="16">
                  <c:v>-0.47088400000000002</c:v>
                </c:pt>
                <c:pt idx="17">
                  <c:v>3.4018E-2</c:v>
                </c:pt>
                <c:pt idx="18">
                  <c:v>-0.117155</c:v>
                </c:pt>
                <c:pt idx="19">
                  <c:v>-0.14235700000000001</c:v>
                </c:pt>
                <c:pt idx="20">
                  <c:v>-6.1640000000000002E-3</c:v>
                </c:pt>
                <c:pt idx="21">
                  <c:v>-0.139346</c:v>
                </c:pt>
                <c:pt idx="22">
                  <c:v>-0.17025499999999999</c:v>
                </c:pt>
                <c:pt idx="23">
                  <c:v>-0.54310800000000004</c:v>
                </c:pt>
                <c:pt idx="24">
                  <c:v>-0.729375</c:v>
                </c:pt>
                <c:pt idx="25">
                  <c:v>0.43588300000000002</c:v>
                </c:pt>
                <c:pt idx="26">
                  <c:v>0.395706</c:v>
                </c:pt>
                <c:pt idx="27">
                  <c:v>1.8396790000000001</c:v>
                </c:pt>
                <c:pt idx="28">
                  <c:v>-0.180253</c:v>
                </c:pt>
                <c:pt idx="29">
                  <c:v>0.56298300000000001</c:v>
                </c:pt>
                <c:pt idx="30">
                  <c:v>-0.48444300000000001</c:v>
                </c:pt>
                <c:pt idx="31">
                  <c:v>-0.56997900000000001</c:v>
                </c:pt>
                <c:pt idx="32">
                  <c:v>-0.16992399999999999</c:v>
                </c:pt>
                <c:pt idx="33">
                  <c:v>-0.13689899999999999</c:v>
                </c:pt>
                <c:pt idx="34">
                  <c:v>-0.19358400000000001</c:v>
                </c:pt>
                <c:pt idx="35">
                  <c:v>-5.6958000000000002E-2</c:v>
                </c:pt>
                <c:pt idx="36">
                  <c:v>7.0549999999999996E-3</c:v>
                </c:pt>
                <c:pt idx="37">
                  <c:v>1.1655009999999999</c:v>
                </c:pt>
                <c:pt idx="38">
                  <c:v>0.119851</c:v>
                </c:pt>
                <c:pt idx="39">
                  <c:v>2.3260299999999998</c:v>
                </c:pt>
                <c:pt idx="40">
                  <c:v>1.830975</c:v>
                </c:pt>
                <c:pt idx="41">
                  <c:v>2.3584420000000001</c:v>
                </c:pt>
                <c:pt idx="42">
                  <c:v>-1.4226000000000001E-2</c:v>
                </c:pt>
                <c:pt idx="43">
                  <c:v>0.49406699999999998</c:v>
                </c:pt>
                <c:pt idx="44">
                  <c:v>0.53749899999999995</c:v>
                </c:pt>
                <c:pt idx="45">
                  <c:v>-0.69015099999999996</c:v>
                </c:pt>
                <c:pt idx="46">
                  <c:v>-0.61604800000000004</c:v>
                </c:pt>
                <c:pt idx="47">
                  <c:v>-1.0781000000000001E-2</c:v>
                </c:pt>
                <c:pt idx="48">
                  <c:v>-0.761656</c:v>
                </c:pt>
                <c:pt idx="49">
                  <c:v>-0.14243</c:v>
                </c:pt>
                <c:pt idx="50">
                  <c:v>-0.35591299999999998</c:v>
                </c:pt>
                <c:pt idx="51">
                  <c:v>-0.212062</c:v>
                </c:pt>
                <c:pt idx="52">
                  <c:v>-0.60844900000000002</c:v>
                </c:pt>
                <c:pt idx="53">
                  <c:v>-1.5117419999999999</c:v>
                </c:pt>
                <c:pt idx="54">
                  <c:v>-0.39352100000000001</c:v>
                </c:pt>
                <c:pt idx="55">
                  <c:v>-0.72939900000000002</c:v>
                </c:pt>
                <c:pt idx="56">
                  <c:v>0.34753000000000001</c:v>
                </c:pt>
                <c:pt idx="57">
                  <c:v>0.42323300000000003</c:v>
                </c:pt>
                <c:pt idx="58">
                  <c:v>3.038376</c:v>
                </c:pt>
                <c:pt idx="59">
                  <c:v>1.4372210000000001</c:v>
                </c:pt>
                <c:pt idx="60">
                  <c:v>-5.1601000000000001E-2</c:v>
                </c:pt>
                <c:pt idx="61">
                  <c:v>-0.34646900000000003</c:v>
                </c:pt>
                <c:pt idx="62">
                  <c:v>-0.92793099999999995</c:v>
                </c:pt>
                <c:pt idx="63">
                  <c:v>-0.21788099999999999</c:v>
                </c:pt>
                <c:pt idx="64">
                  <c:v>0.82633900000000005</c:v>
                </c:pt>
                <c:pt idx="65">
                  <c:v>0.92279299999999997</c:v>
                </c:pt>
                <c:pt idx="66">
                  <c:v>4.5459769999999997</c:v>
                </c:pt>
                <c:pt idx="67">
                  <c:v>-0.30474000000000001</c:v>
                </c:pt>
                <c:pt idx="68">
                  <c:v>0.29919400000000002</c:v>
                </c:pt>
                <c:pt idx="69">
                  <c:v>-5.7745999999999999E-2</c:v>
                </c:pt>
                <c:pt idx="70">
                  <c:v>0.257104</c:v>
                </c:pt>
                <c:pt idx="71">
                  <c:v>0.52795300000000001</c:v>
                </c:pt>
                <c:pt idx="72">
                  <c:v>0.90872299999999995</c:v>
                </c:pt>
                <c:pt idx="73">
                  <c:v>0.92528900000000003</c:v>
                </c:pt>
                <c:pt idx="74">
                  <c:v>0.75241199999999997</c:v>
                </c:pt>
                <c:pt idx="75">
                  <c:v>-0.45642899999999997</c:v>
                </c:pt>
                <c:pt idx="76">
                  <c:v>-0.31419799999999998</c:v>
                </c:pt>
                <c:pt idx="77">
                  <c:v>-0.55103899999999995</c:v>
                </c:pt>
                <c:pt idx="78">
                  <c:v>0.14171</c:v>
                </c:pt>
                <c:pt idx="79">
                  <c:v>1.3885240000000001</c:v>
                </c:pt>
                <c:pt idx="80">
                  <c:v>1.1778390000000001</c:v>
                </c:pt>
                <c:pt idx="81">
                  <c:v>3.8478669999999999</c:v>
                </c:pt>
                <c:pt idx="82">
                  <c:v>4.9927390000000003</c:v>
                </c:pt>
                <c:pt idx="83">
                  <c:v>0.66369900000000004</c:v>
                </c:pt>
                <c:pt idx="84">
                  <c:v>0.59508899999999998</c:v>
                </c:pt>
                <c:pt idx="85">
                  <c:v>-0.29855599999999999</c:v>
                </c:pt>
                <c:pt idx="86">
                  <c:v>0.19072800000000001</c:v>
                </c:pt>
                <c:pt idx="87">
                  <c:v>-0.192221</c:v>
                </c:pt>
                <c:pt idx="88">
                  <c:v>1.464588</c:v>
                </c:pt>
                <c:pt idx="89">
                  <c:v>3.0850000000000001E-3</c:v>
                </c:pt>
                <c:pt idx="90">
                  <c:v>0.49624099999999999</c:v>
                </c:pt>
                <c:pt idx="91">
                  <c:v>2.62174</c:v>
                </c:pt>
                <c:pt idx="92">
                  <c:v>1.704858</c:v>
                </c:pt>
                <c:pt idx="93">
                  <c:v>0.54583300000000001</c:v>
                </c:pt>
                <c:pt idx="94">
                  <c:v>0.10770200000000001</c:v>
                </c:pt>
                <c:pt idx="95">
                  <c:v>0.56756099999999998</c:v>
                </c:pt>
                <c:pt idx="96">
                  <c:v>4.2970000000000001E-2</c:v>
                </c:pt>
                <c:pt idx="97">
                  <c:v>-0.10385900000000001</c:v>
                </c:pt>
                <c:pt idx="98">
                  <c:v>-0.71440899999999996</c:v>
                </c:pt>
                <c:pt idx="99">
                  <c:v>4.0855589999999999</c:v>
                </c:pt>
                <c:pt idx="100">
                  <c:v>2.9329360000000002</c:v>
                </c:pt>
                <c:pt idx="101">
                  <c:v>1.5145489999999999</c:v>
                </c:pt>
                <c:pt idx="102">
                  <c:v>0.19020200000000001</c:v>
                </c:pt>
                <c:pt idx="103">
                  <c:v>0.13853299999999999</c:v>
                </c:pt>
                <c:pt idx="104">
                  <c:v>0.415493</c:v>
                </c:pt>
                <c:pt idx="105">
                  <c:v>7.8433000000000003E-2</c:v>
                </c:pt>
                <c:pt idx="106">
                  <c:v>-0.12975600000000001</c:v>
                </c:pt>
                <c:pt idx="107">
                  <c:v>-0.206846</c:v>
                </c:pt>
                <c:pt idx="108">
                  <c:v>-0.129966</c:v>
                </c:pt>
                <c:pt idx="109">
                  <c:v>1.282851</c:v>
                </c:pt>
                <c:pt idx="110">
                  <c:v>0.39704899999999999</c:v>
                </c:pt>
                <c:pt idx="111">
                  <c:v>-0.26934999999999998</c:v>
                </c:pt>
                <c:pt idx="112">
                  <c:v>-0.81683700000000004</c:v>
                </c:pt>
                <c:pt idx="113">
                  <c:v>1.145349</c:v>
                </c:pt>
                <c:pt idx="114">
                  <c:v>0.79599500000000001</c:v>
                </c:pt>
                <c:pt idx="115">
                  <c:v>0.306253</c:v>
                </c:pt>
                <c:pt idx="116">
                  <c:v>0.51672899999999999</c:v>
                </c:pt>
                <c:pt idx="117">
                  <c:v>-5.2325999999999998E-2</c:v>
                </c:pt>
                <c:pt idx="118">
                  <c:v>0.227601</c:v>
                </c:pt>
                <c:pt idx="119">
                  <c:v>0.40622900000000001</c:v>
                </c:pt>
                <c:pt idx="120">
                  <c:v>-0.28314800000000001</c:v>
                </c:pt>
                <c:pt idx="121">
                  <c:v>-0.292348</c:v>
                </c:pt>
                <c:pt idx="122">
                  <c:v>-0.45155400000000001</c:v>
                </c:pt>
                <c:pt idx="123">
                  <c:v>0.19212399999999999</c:v>
                </c:pt>
                <c:pt idx="124">
                  <c:v>-0.12883700000000001</c:v>
                </c:pt>
                <c:pt idx="125">
                  <c:v>-0.61699199999999998</c:v>
                </c:pt>
                <c:pt idx="126">
                  <c:v>-1.083064</c:v>
                </c:pt>
                <c:pt idx="127">
                  <c:v>2.17435</c:v>
                </c:pt>
                <c:pt idx="128">
                  <c:v>-0.120848</c:v>
                </c:pt>
                <c:pt idx="129">
                  <c:v>1.792837</c:v>
                </c:pt>
                <c:pt idx="130">
                  <c:v>1.267574</c:v>
                </c:pt>
                <c:pt idx="131">
                  <c:v>0.91906100000000002</c:v>
                </c:pt>
                <c:pt idx="132">
                  <c:v>0.78220599999999996</c:v>
                </c:pt>
                <c:pt idx="133">
                  <c:v>0.18573100000000001</c:v>
                </c:pt>
                <c:pt idx="134">
                  <c:v>0.74044299999999996</c:v>
                </c:pt>
                <c:pt idx="135">
                  <c:v>-0.47106900000000002</c:v>
                </c:pt>
                <c:pt idx="136">
                  <c:v>-0.71113999999999999</c:v>
                </c:pt>
                <c:pt idx="137">
                  <c:v>-0.294153</c:v>
                </c:pt>
                <c:pt idx="138">
                  <c:v>-0.19683800000000001</c:v>
                </c:pt>
                <c:pt idx="139">
                  <c:v>-0.12443899999999999</c:v>
                </c:pt>
                <c:pt idx="140">
                  <c:v>-0.64961899999999995</c:v>
                </c:pt>
                <c:pt idx="141">
                  <c:v>0.82041299999999995</c:v>
                </c:pt>
                <c:pt idx="142">
                  <c:v>-0.73199700000000001</c:v>
                </c:pt>
                <c:pt idx="143">
                  <c:v>0.65117100000000006</c:v>
                </c:pt>
                <c:pt idx="144">
                  <c:v>1.617848</c:v>
                </c:pt>
                <c:pt idx="145">
                  <c:v>-1.0568010000000001</c:v>
                </c:pt>
                <c:pt idx="146">
                  <c:v>-0.96493600000000002</c:v>
                </c:pt>
                <c:pt idx="147">
                  <c:v>-0.68654599999999999</c:v>
                </c:pt>
                <c:pt idx="148">
                  <c:v>0.57387100000000002</c:v>
                </c:pt>
                <c:pt idx="149">
                  <c:v>5.3712000000000003E-2</c:v>
                </c:pt>
                <c:pt idx="150">
                  <c:v>-0.27898800000000001</c:v>
                </c:pt>
                <c:pt idx="151">
                  <c:v>1.888142</c:v>
                </c:pt>
                <c:pt idx="152">
                  <c:v>1.0210220000000001</c:v>
                </c:pt>
                <c:pt idx="153">
                  <c:v>0.24085400000000001</c:v>
                </c:pt>
                <c:pt idx="154">
                  <c:v>0.260851</c:v>
                </c:pt>
                <c:pt idx="155">
                  <c:v>-0.281893</c:v>
                </c:pt>
                <c:pt idx="156">
                  <c:v>-0.58044899999999999</c:v>
                </c:pt>
                <c:pt idx="157">
                  <c:v>5.6383000000000003E-2</c:v>
                </c:pt>
                <c:pt idx="158">
                  <c:v>-0.63875400000000004</c:v>
                </c:pt>
                <c:pt idx="159">
                  <c:v>-0.91737800000000003</c:v>
                </c:pt>
                <c:pt idx="160">
                  <c:v>-2.9295450000000001</c:v>
                </c:pt>
                <c:pt idx="161">
                  <c:v>9.2075000000000004E-2</c:v>
                </c:pt>
                <c:pt idx="162">
                  <c:v>0.180783</c:v>
                </c:pt>
                <c:pt idx="163">
                  <c:v>-0.63024999999999998</c:v>
                </c:pt>
                <c:pt idx="164">
                  <c:v>-0.36341499999999999</c:v>
                </c:pt>
                <c:pt idx="165">
                  <c:v>-2.743E-2</c:v>
                </c:pt>
                <c:pt idx="166">
                  <c:v>-0.75275199999999998</c:v>
                </c:pt>
                <c:pt idx="167">
                  <c:v>-0.42031400000000002</c:v>
                </c:pt>
                <c:pt idx="168">
                  <c:v>-0.37668699999999999</c:v>
                </c:pt>
                <c:pt idx="169">
                  <c:v>-0.15672</c:v>
                </c:pt>
                <c:pt idx="170">
                  <c:v>-1.0737909999999999</c:v>
                </c:pt>
                <c:pt idx="171">
                  <c:v>0.15579000000000001</c:v>
                </c:pt>
                <c:pt idx="172">
                  <c:v>-4.9665000000000001E-2</c:v>
                </c:pt>
                <c:pt idx="173">
                  <c:v>-7.8622999999999998E-2</c:v>
                </c:pt>
                <c:pt idx="174">
                  <c:v>-0.24881400000000001</c:v>
                </c:pt>
                <c:pt idx="175">
                  <c:v>-0.61363500000000004</c:v>
                </c:pt>
                <c:pt idx="176">
                  <c:v>6.7330000000000001E-2</c:v>
                </c:pt>
                <c:pt idx="177">
                  <c:v>0.28278799999999998</c:v>
                </c:pt>
                <c:pt idx="178">
                  <c:v>-0.25478400000000001</c:v>
                </c:pt>
                <c:pt idx="179">
                  <c:v>9.0980000000000002E-3</c:v>
                </c:pt>
                <c:pt idx="180">
                  <c:v>-0.885768</c:v>
                </c:pt>
                <c:pt idx="181">
                  <c:v>-0.64837299999999998</c:v>
                </c:pt>
                <c:pt idx="182">
                  <c:v>-1.155011</c:v>
                </c:pt>
                <c:pt idx="183">
                  <c:v>-1.0217620000000001</c:v>
                </c:pt>
                <c:pt idx="184">
                  <c:v>-0.36791499999999999</c:v>
                </c:pt>
                <c:pt idx="185">
                  <c:v>-0.97473399999999999</c:v>
                </c:pt>
                <c:pt idx="186">
                  <c:v>-1.235741</c:v>
                </c:pt>
                <c:pt idx="187">
                  <c:v>-999</c:v>
                </c:pt>
              </c:numCache>
            </c:numRef>
          </c:xVal>
          <c:yVal>
            <c:numRef>
              <c:f>'comparatifs entre CE et NGS'!$M$3:$M$190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0.197129</c:v>
                </c:pt>
                <c:pt idx="26">
                  <c:v>0.21080499999999999</c:v>
                </c:pt>
                <c:pt idx="27">
                  <c:v>3.9691999999999998E-2</c:v>
                </c:pt>
                <c:pt idx="28">
                  <c:v>-0.11153</c:v>
                </c:pt>
                <c:pt idx="29">
                  <c:v>-7.8522999999999996E-2</c:v>
                </c:pt>
                <c:pt idx="30">
                  <c:v>-8.8372999999999993E-2</c:v>
                </c:pt>
                <c:pt idx="31">
                  <c:v>-7.6132000000000005E-2</c:v>
                </c:pt>
                <c:pt idx="32">
                  <c:v>-5.1723999999999999E-2</c:v>
                </c:pt>
                <c:pt idx="33">
                  <c:v>-1.5755999999999999E-2</c:v>
                </c:pt>
                <c:pt idx="34">
                  <c:v>-1.7495E-2</c:v>
                </c:pt>
                <c:pt idx="35">
                  <c:v>-2.6849000000000001E-2</c:v>
                </c:pt>
                <c:pt idx="36">
                  <c:v>-5.4009000000000001E-2</c:v>
                </c:pt>
                <c:pt idx="37">
                  <c:v>0</c:v>
                </c:pt>
                <c:pt idx="38">
                  <c:v>-5.5636999999999999E-2</c:v>
                </c:pt>
                <c:pt idx="39">
                  <c:v>0.37873699999999999</c:v>
                </c:pt>
                <c:pt idx="40">
                  <c:v>0.13616200000000001</c:v>
                </c:pt>
                <c:pt idx="41">
                  <c:v>3.5518000000000001E-2</c:v>
                </c:pt>
                <c:pt idx="42">
                  <c:v>0.48114200000000001</c:v>
                </c:pt>
                <c:pt idx="43">
                  <c:v>0.17904800000000001</c:v>
                </c:pt>
                <c:pt idx="44">
                  <c:v>-10</c:v>
                </c:pt>
                <c:pt idx="45">
                  <c:v>2.3768639999999999</c:v>
                </c:pt>
                <c:pt idx="46">
                  <c:v>0.102529</c:v>
                </c:pt>
                <c:pt idx="47">
                  <c:v>0.11478099999999999</c:v>
                </c:pt>
                <c:pt idx="48">
                  <c:v>0.14308199999999999</c:v>
                </c:pt>
                <c:pt idx="49">
                  <c:v>1.3277000000000001E-2</c:v>
                </c:pt>
                <c:pt idx="50">
                  <c:v>7.0610999999999993E-2</c:v>
                </c:pt>
                <c:pt idx="51">
                  <c:v>-10</c:v>
                </c:pt>
                <c:pt idx="52">
                  <c:v>-7.5584999999999999E-2</c:v>
                </c:pt>
                <c:pt idx="53">
                  <c:v>4.744E-3</c:v>
                </c:pt>
                <c:pt idx="54">
                  <c:v>-20</c:v>
                </c:pt>
                <c:pt idx="55">
                  <c:v>1.1170040000000001</c:v>
                </c:pt>
                <c:pt idx="56">
                  <c:v>0.90114700000000003</c:v>
                </c:pt>
                <c:pt idx="57">
                  <c:v>-10</c:v>
                </c:pt>
                <c:pt idx="58">
                  <c:v>0.51239299999999999</c:v>
                </c:pt>
                <c:pt idx="59">
                  <c:v>0.153921</c:v>
                </c:pt>
                <c:pt idx="60">
                  <c:v>0.26575100000000001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1.184612</c:v>
                </c:pt>
                <c:pt idx="66">
                  <c:v>0.93186500000000005</c:v>
                </c:pt>
                <c:pt idx="67">
                  <c:v>0.53922099999999995</c:v>
                </c:pt>
                <c:pt idx="68">
                  <c:v>0.31826500000000002</c:v>
                </c:pt>
                <c:pt idx="69">
                  <c:v>0.25001800000000002</c:v>
                </c:pt>
                <c:pt idx="70">
                  <c:v>-4.2429000000000001E-2</c:v>
                </c:pt>
                <c:pt idx="71">
                  <c:v>3.8545000000000003E-2</c:v>
                </c:pt>
                <c:pt idx="72">
                  <c:v>1.1733E-2</c:v>
                </c:pt>
                <c:pt idx="73">
                  <c:v>7.6259999999999994E-2</c:v>
                </c:pt>
                <c:pt idx="74">
                  <c:v>-4.3705000000000001E-2</c:v>
                </c:pt>
                <c:pt idx="75">
                  <c:v>-10</c:v>
                </c:pt>
                <c:pt idx="76">
                  <c:v>0.92783599999999999</c:v>
                </c:pt>
                <c:pt idx="77">
                  <c:v>0.43411699999999998</c:v>
                </c:pt>
                <c:pt idx="78">
                  <c:v>0.50539999999999996</c:v>
                </c:pt>
                <c:pt idx="79">
                  <c:v>0.16247700000000001</c:v>
                </c:pt>
                <c:pt idx="80">
                  <c:v>0.70841699999999996</c:v>
                </c:pt>
                <c:pt idx="81">
                  <c:v>0.55835100000000004</c:v>
                </c:pt>
                <c:pt idx="82">
                  <c:v>0.18104799999999999</c:v>
                </c:pt>
                <c:pt idx="83">
                  <c:v>-10</c:v>
                </c:pt>
                <c:pt idx="84">
                  <c:v>2.622744</c:v>
                </c:pt>
                <c:pt idx="85">
                  <c:v>8.3699490000000001</c:v>
                </c:pt>
                <c:pt idx="86">
                  <c:v>0.20537</c:v>
                </c:pt>
                <c:pt idx="87">
                  <c:v>3.1389E-2</c:v>
                </c:pt>
                <c:pt idx="88">
                  <c:v>0.672176</c:v>
                </c:pt>
                <c:pt idx="89">
                  <c:v>0.277839</c:v>
                </c:pt>
                <c:pt idx="90">
                  <c:v>-7.1555999999999995E-2</c:v>
                </c:pt>
                <c:pt idx="91">
                  <c:v>0.15223100000000001</c:v>
                </c:pt>
                <c:pt idx="92">
                  <c:v>7.5847999999999999E-2</c:v>
                </c:pt>
                <c:pt idx="93">
                  <c:v>0.141236</c:v>
                </c:pt>
                <c:pt idx="94">
                  <c:v>0.677566</c:v>
                </c:pt>
                <c:pt idx="95">
                  <c:v>4.0113999999999997E-2</c:v>
                </c:pt>
                <c:pt idx="96">
                  <c:v>-6.6493999999999998E-2</c:v>
                </c:pt>
                <c:pt idx="97">
                  <c:v>-0.14150599999999999</c:v>
                </c:pt>
                <c:pt idx="98">
                  <c:v>-9.9099999999999991E-4</c:v>
                </c:pt>
                <c:pt idx="99">
                  <c:v>1.31013</c:v>
                </c:pt>
                <c:pt idx="100">
                  <c:v>0.73012500000000002</c:v>
                </c:pt>
                <c:pt idx="101">
                  <c:v>0.36262800000000001</c:v>
                </c:pt>
                <c:pt idx="102">
                  <c:v>0.76752600000000004</c:v>
                </c:pt>
                <c:pt idx="103">
                  <c:v>0.40778500000000001</c:v>
                </c:pt>
                <c:pt idx="104">
                  <c:v>0.18751300000000001</c:v>
                </c:pt>
                <c:pt idx="105">
                  <c:v>0.66334000000000004</c:v>
                </c:pt>
                <c:pt idx="106">
                  <c:v>7.2669999999999998E-2</c:v>
                </c:pt>
                <c:pt idx="107">
                  <c:v>4.1339000000000001E-2</c:v>
                </c:pt>
                <c:pt idx="108">
                  <c:v>-10</c:v>
                </c:pt>
                <c:pt idx="109">
                  <c:v>0.34219699999999997</c:v>
                </c:pt>
                <c:pt idx="110">
                  <c:v>0.21111099999999999</c:v>
                </c:pt>
                <c:pt idx="111">
                  <c:v>0.11562</c:v>
                </c:pt>
                <c:pt idx="112">
                  <c:v>0.22481200000000001</c:v>
                </c:pt>
                <c:pt idx="113">
                  <c:v>0.18457699999999999</c:v>
                </c:pt>
                <c:pt idx="114">
                  <c:v>0.106298</c:v>
                </c:pt>
                <c:pt idx="115">
                  <c:v>0</c:v>
                </c:pt>
                <c:pt idx="116">
                  <c:v>-1.7935E-2</c:v>
                </c:pt>
                <c:pt idx="117">
                  <c:v>0.90038399999999996</c:v>
                </c:pt>
                <c:pt idx="118">
                  <c:v>0.37010900000000002</c:v>
                </c:pt>
                <c:pt idx="119">
                  <c:v>5.2484000000000003E-2</c:v>
                </c:pt>
                <c:pt idx="120">
                  <c:v>-3.4114999999999999E-2</c:v>
                </c:pt>
                <c:pt idx="121">
                  <c:v>2.3217999999999999E-2</c:v>
                </c:pt>
                <c:pt idx="122">
                  <c:v>0.10903500000000001</c:v>
                </c:pt>
                <c:pt idx="123">
                  <c:v>1.4633999999999999E-2</c:v>
                </c:pt>
                <c:pt idx="124">
                  <c:v>0.14471600000000001</c:v>
                </c:pt>
                <c:pt idx="125">
                  <c:v>1.3652299999999999</c:v>
                </c:pt>
                <c:pt idx="126">
                  <c:v>4.9736190000000002</c:v>
                </c:pt>
                <c:pt idx="127">
                  <c:v>0.232429</c:v>
                </c:pt>
                <c:pt idx="128">
                  <c:v>1.7742000000000001E-2</c:v>
                </c:pt>
                <c:pt idx="129">
                  <c:v>0.10567699999999999</c:v>
                </c:pt>
                <c:pt idx="130">
                  <c:v>-10</c:v>
                </c:pt>
                <c:pt idx="131">
                  <c:v>0.41781099999999999</c:v>
                </c:pt>
                <c:pt idx="132">
                  <c:v>0.28335700000000003</c:v>
                </c:pt>
                <c:pt idx="133">
                  <c:v>0.378834</c:v>
                </c:pt>
                <c:pt idx="134">
                  <c:v>1.423E-2</c:v>
                </c:pt>
                <c:pt idx="135">
                  <c:v>1.7054E-2</c:v>
                </c:pt>
                <c:pt idx="136">
                  <c:v>0.12367499999999999</c:v>
                </c:pt>
                <c:pt idx="137">
                  <c:v>0.12567900000000001</c:v>
                </c:pt>
                <c:pt idx="138">
                  <c:v>-8.0936999999999995E-2</c:v>
                </c:pt>
                <c:pt idx="139">
                  <c:v>-0.104547</c:v>
                </c:pt>
                <c:pt idx="140">
                  <c:v>0.19994300000000001</c:v>
                </c:pt>
                <c:pt idx="141">
                  <c:v>0.22789799999999999</c:v>
                </c:pt>
                <c:pt idx="142">
                  <c:v>0.29622700000000002</c:v>
                </c:pt>
                <c:pt idx="143">
                  <c:v>0.304759</c:v>
                </c:pt>
                <c:pt idx="144">
                  <c:v>0.34348899999999999</c:v>
                </c:pt>
                <c:pt idx="145">
                  <c:v>0.45008999999999999</c:v>
                </c:pt>
                <c:pt idx="146">
                  <c:v>0.17075599999999999</c:v>
                </c:pt>
                <c:pt idx="147">
                  <c:v>-20</c:v>
                </c:pt>
                <c:pt idx="148">
                  <c:v>0.29070299999999999</c:v>
                </c:pt>
                <c:pt idx="149">
                  <c:v>0.21848100000000001</c:v>
                </c:pt>
                <c:pt idx="150">
                  <c:v>0.22191900000000001</c:v>
                </c:pt>
                <c:pt idx="151">
                  <c:v>0.60027799999999998</c:v>
                </c:pt>
                <c:pt idx="152">
                  <c:v>0.17192399999999999</c:v>
                </c:pt>
                <c:pt idx="153">
                  <c:v>6.1109999999999998E-2</c:v>
                </c:pt>
                <c:pt idx="154">
                  <c:v>4.7480000000000001E-2</c:v>
                </c:pt>
                <c:pt idx="155">
                  <c:v>0.24524499999999999</c:v>
                </c:pt>
                <c:pt idx="156">
                  <c:v>0.20002200000000001</c:v>
                </c:pt>
                <c:pt idx="157">
                  <c:v>-5.9541999999999998E-2</c:v>
                </c:pt>
                <c:pt idx="158">
                  <c:v>0.87892599999999999</c:v>
                </c:pt>
                <c:pt idx="159">
                  <c:v>0.291856</c:v>
                </c:pt>
                <c:pt idx="160">
                  <c:v>0.227608</c:v>
                </c:pt>
                <c:pt idx="161">
                  <c:v>6.7309999999999995E-2</c:v>
                </c:pt>
                <c:pt idx="162">
                  <c:v>5.2989999999999999E-3</c:v>
                </c:pt>
                <c:pt idx="163">
                  <c:v>-1.247E-2</c:v>
                </c:pt>
                <c:pt idx="164">
                  <c:v>0</c:v>
                </c:pt>
                <c:pt idx="165">
                  <c:v>-10</c:v>
                </c:pt>
                <c:pt idx="166">
                  <c:v>-10</c:v>
                </c:pt>
                <c:pt idx="167">
                  <c:v>6.3937999999999995E-2</c:v>
                </c:pt>
                <c:pt idx="168">
                  <c:v>-10</c:v>
                </c:pt>
                <c:pt idx="169">
                  <c:v>0.34721800000000003</c:v>
                </c:pt>
                <c:pt idx="170">
                  <c:v>0.44113999999999998</c:v>
                </c:pt>
                <c:pt idx="171">
                  <c:v>4.6913999999999997E-2</c:v>
                </c:pt>
                <c:pt idx="172">
                  <c:v>1.8915999999999999E-2</c:v>
                </c:pt>
                <c:pt idx="173">
                  <c:v>0.38775300000000001</c:v>
                </c:pt>
                <c:pt idx="174">
                  <c:v>-0.10144</c:v>
                </c:pt>
                <c:pt idx="175">
                  <c:v>0.19796</c:v>
                </c:pt>
                <c:pt idx="176">
                  <c:v>-5.4642000000000003E-2</c:v>
                </c:pt>
                <c:pt idx="177">
                  <c:v>0.29855100000000001</c:v>
                </c:pt>
                <c:pt idx="178">
                  <c:v>0.159275</c:v>
                </c:pt>
                <c:pt idx="179">
                  <c:v>0.16241800000000001</c:v>
                </c:pt>
                <c:pt idx="180">
                  <c:v>0.36847600000000003</c:v>
                </c:pt>
                <c:pt idx="181">
                  <c:v>5.79E-2</c:v>
                </c:pt>
                <c:pt idx="182">
                  <c:v>-10</c:v>
                </c:pt>
                <c:pt idx="183">
                  <c:v>0.36336200000000002</c:v>
                </c:pt>
                <c:pt idx="184">
                  <c:v>0.38180700000000001</c:v>
                </c:pt>
                <c:pt idx="185">
                  <c:v>-20</c:v>
                </c:pt>
                <c:pt idx="186">
                  <c:v>-10</c:v>
                </c:pt>
                <c:pt idx="18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3-431D-AAB6-AC49EC6B9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395695"/>
        <c:axId val="1508384879"/>
      </c:scatterChart>
      <c:valAx>
        <c:axId val="1508395695"/>
        <c:scaling>
          <c:orientation val="minMax"/>
          <c:max val="3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d1 ou d3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8384879"/>
        <c:crosses val="autoZero"/>
        <c:crossBetween val="midCat"/>
      </c:valAx>
      <c:valAx>
        <c:axId val="1508384879"/>
        <c:scaling>
          <c:orientation val="minMax"/>
          <c:max val="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839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Données - Mg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'comparatifs entre CE et NGS'!$B$3:$B$190</c:f>
              <c:strCache>
                <c:ptCount val="188"/>
                <c:pt idx="0">
                  <c:v>G</c:v>
                </c:pt>
                <c:pt idx="1">
                  <c:v>G</c:v>
                </c:pt>
                <c:pt idx="2">
                  <c:v>U</c:v>
                </c:pt>
                <c:pt idx="3">
                  <c:v>U</c:v>
                </c:pt>
                <c:pt idx="4">
                  <c:v>G</c:v>
                </c:pt>
                <c:pt idx="5">
                  <c:v>G</c:v>
                </c:pt>
                <c:pt idx="6">
                  <c:v>G</c:v>
                </c:pt>
                <c:pt idx="7">
                  <c:v>U</c:v>
                </c:pt>
                <c:pt idx="8">
                  <c:v>U</c:v>
                </c:pt>
                <c:pt idx="9">
                  <c:v>G</c:v>
                </c:pt>
                <c:pt idx="10">
                  <c:v>G</c:v>
                </c:pt>
                <c:pt idx="11">
                  <c:v>G</c:v>
                </c:pt>
                <c:pt idx="12">
                  <c:v>A</c:v>
                </c:pt>
                <c:pt idx="13">
                  <c:v>A</c:v>
                </c:pt>
                <c:pt idx="14">
                  <c:v>G</c:v>
                </c:pt>
                <c:pt idx="15">
                  <c:v>U</c:v>
                </c:pt>
                <c:pt idx="16">
                  <c:v>A</c:v>
                </c:pt>
                <c:pt idx="17">
                  <c:v>U</c:v>
                </c:pt>
                <c:pt idx="18">
                  <c:v>C</c:v>
                </c:pt>
                <c:pt idx="19">
                  <c:v>A</c:v>
                </c:pt>
                <c:pt idx="20">
                  <c:v>U</c:v>
                </c:pt>
                <c:pt idx="21">
                  <c:v>G</c:v>
                </c:pt>
                <c:pt idx="22">
                  <c:v>G</c:v>
                </c:pt>
                <c:pt idx="23">
                  <c:v>C</c:v>
                </c:pt>
                <c:pt idx="24">
                  <c:v>U</c:v>
                </c:pt>
                <c:pt idx="25">
                  <c:v>A</c:v>
                </c:pt>
                <c:pt idx="26">
                  <c:v>A</c:v>
                </c:pt>
                <c:pt idx="27">
                  <c:v>U</c:v>
                </c:pt>
                <c:pt idx="28">
                  <c:v>C</c:v>
                </c:pt>
                <c:pt idx="29">
                  <c:v>A</c:v>
                </c:pt>
                <c:pt idx="30">
                  <c:v>C</c:v>
                </c:pt>
                <c:pt idx="31">
                  <c:v>C</c:v>
                </c:pt>
                <c:pt idx="32">
                  <c:v>A</c:v>
                </c:pt>
                <c:pt idx="33">
                  <c:v>U</c:v>
                </c:pt>
                <c:pt idx="34">
                  <c:v>G</c:v>
                </c:pt>
                <c:pt idx="35">
                  <c:v>A</c:v>
                </c:pt>
                <c:pt idx="36">
                  <c:v>U</c:v>
                </c:pt>
                <c:pt idx="37">
                  <c:v>G</c:v>
                </c:pt>
                <c:pt idx="38">
                  <c:v>C</c:v>
                </c:pt>
                <c:pt idx="39">
                  <c:v>A</c:v>
                </c:pt>
                <c:pt idx="40">
                  <c:v>A</c:v>
                </c:pt>
                <c:pt idx="41">
                  <c:v>U</c:v>
                </c:pt>
                <c:pt idx="42">
                  <c:v>C</c:v>
                </c:pt>
                <c:pt idx="43">
                  <c:v>G</c:v>
                </c:pt>
                <c:pt idx="44">
                  <c:v>G</c:v>
                </c:pt>
                <c:pt idx="45">
                  <c:v>G</c:v>
                </c:pt>
                <c:pt idx="46">
                  <c:v>U</c:v>
                </c:pt>
                <c:pt idx="47">
                  <c:v>U</c:v>
                </c:pt>
                <c:pt idx="48">
                  <c:v>G</c:v>
                </c:pt>
                <c:pt idx="49">
                  <c:v>A</c:v>
                </c:pt>
                <c:pt idx="50">
                  <c:v>A</c:v>
                </c:pt>
                <c:pt idx="51">
                  <c:v>C</c:v>
                </c:pt>
                <c:pt idx="52">
                  <c:v>A</c:v>
                </c:pt>
                <c:pt idx="53">
                  <c:v>C</c:v>
                </c:pt>
                <c:pt idx="54">
                  <c:v>U</c:v>
                </c:pt>
                <c:pt idx="55">
                  <c:v>U</c:v>
                </c:pt>
                <c:pt idx="56">
                  <c:v>A</c:v>
                </c:pt>
                <c:pt idx="57">
                  <c:v>A</c:v>
                </c:pt>
                <c:pt idx="58">
                  <c:v>U</c:v>
                </c:pt>
                <c:pt idx="59">
                  <c:v>U</c:v>
                </c:pt>
                <c:pt idx="60">
                  <c:v>G</c:v>
                </c:pt>
                <c:pt idx="61">
                  <c:v>G</c:v>
                </c:pt>
                <c:pt idx="62">
                  <c:v>G</c:v>
                </c:pt>
                <c:pt idx="63">
                  <c:v>U</c:v>
                </c:pt>
                <c:pt idx="64">
                  <c:v>U</c:v>
                </c:pt>
                <c:pt idx="65">
                  <c:v>A</c:v>
                </c:pt>
                <c:pt idx="66">
                  <c:v>A</c:v>
                </c:pt>
                <c:pt idx="67">
                  <c:v>A</c:v>
                </c:pt>
                <c:pt idx="68">
                  <c:v>A</c:v>
                </c:pt>
                <c:pt idx="69">
                  <c:v>C</c:v>
                </c:pt>
                <c:pt idx="70">
                  <c:v>G</c:v>
                </c:pt>
                <c:pt idx="71">
                  <c:v>G</c:v>
                </c:pt>
                <c:pt idx="72">
                  <c:v>U</c:v>
                </c:pt>
                <c:pt idx="73">
                  <c:v>G</c:v>
                </c:pt>
                <c:pt idx="74">
                  <c:v>G</c:v>
                </c:pt>
                <c:pt idx="75">
                  <c:v>G</c:v>
                </c:pt>
                <c:pt idx="76">
                  <c:v>G</c:v>
                </c:pt>
                <c:pt idx="77">
                  <c:v>G</c:v>
                </c:pt>
                <c:pt idx="78">
                  <c:v>A</c:v>
                </c:pt>
                <c:pt idx="79">
                  <c:v>C</c:v>
                </c:pt>
                <c:pt idx="80">
                  <c:v>G</c:v>
                </c:pt>
                <c:pt idx="81">
                  <c:v>A</c:v>
                </c:pt>
                <c:pt idx="82">
                  <c:v>U</c:v>
                </c:pt>
                <c:pt idx="83">
                  <c:v>C</c:v>
                </c:pt>
                <c:pt idx="84">
                  <c:v>C</c:v>
                </c:pt>
                <c:pt idx="85">
                  <c:v>C</c:v>
                </c:pt>
                <c:pt idx="86">
                  <c:v>G</c:v>
                </c:pt>
                <c:pt idx="87">
                  <c:v>U</c:v>
                </c:pt>
                <c:pt idx="88">
                  <c:v>A</c:v>
                </c:pt>
                <c:pt idx="89">
                  <c:v>A</c:v>
                </c:pt>
                <c:pt idx="90">
                  <c:v>C</c:v>
                </c:pt>
                <c:pt idx="91">
                  <c:v>A</c:v>
                </c:pt>
                <c:pt idx="92">
                  <c:v>U</c:v>
                </c:pt>
                <c:pt idx="93">
                  <c:v>C</c:v>
                </c:pt>
                <c:pt idx="94">
                  <c:v>C</c:v>
                </c:pt>
                <c:pt idx="95">
                  <c:v>G</c:v>
                </c:pt>
                <c:pt idx="96">
                  <c:v>U</c:v>
                </c:pt>
                <c:pt idx="97">
                  <c:v>C</c:v>
                </c:pt>
                <c:pt idx="98">
                  <c:v>C</c:v>
                </c:pt>
                <c:pt idx="99">
                  <c:v>U</c:v>
                </c:pt>
                <c:pt idx="100">
                  <c:v>A</c:v>
                </c:pt>
                <c:pt idx="101">
                  <c:v>A</c:v>
                </c:pt>
                <c:pt idx="102">
                  <c:v>C</c:v>
                </c:pt>
                <c:pt idx="103">
                  <c:v>G</c:v>
                </c:pt>
                <c:pt idx="104">
                  <c:v>G</c:v>
                </c:pt>
                <c:pt idx="105">
                  <c:v>C</c:v>
                </c:pt>
                <c:pt idx="106">
                  <c:v>G</c:v>
                </c:pt>
                <c:pt idx="107">
                  <c:v>A</c:v>
                </c:pt>
                <c:pt idx="108">
                  <c:v>C</c:v>
                </c:pt>
                <c:pt idx="109">
                  <c:v>A</c:v>
                </c:pt>
                <c:pt idx="110">
                  <c:v>G</c:v>
                </c:pt>
                <c:pt idx="111">
                  <c:v>A</c:v>
                </c:pt>
                <c:pt idx="112">
                  <c:v>C</c:v>
                </c:pt>
                <c:pt idx="113">
                  <c:v>U</c:v>
                </c:pt>
                <c:pt idx="114">
                  <c:v>G</c:v>
                </c:pt>
                <c:pt idx="115">
                  <c:v>C</c:v>
                </c:pt>
                <c:pt idx="116">
                  <c:v>A</c:v>
                </c:pt>
                <c:pt idx="117">
                  <c:v>C</c:v>
                </c:pt>
                <c:pt idx="118">
                  <c:v>G</c:v>
                </c:pt>
                <c:pt idx="119">
                  <c:v>G</c:v>
                </c:pt>
                <c:pt idx="120">
                  <c:v>C</c:v>
                </c:pt>
                <c:pt idx="121">
                  <c:v>C</c:v>
                </c:pt>
                <c:pt idx="122">
                  <c:v>C</c:v>
                </c:pt>
                <c:pt idx="123">
                  <c:v>U</c:v>
                </c:pt>
                <c:pt idx="124">
                  <c:v>G</c:v>
                </c:pt>
                <c:pt idx="125">
                  <c:v>C</c:v>
                </c:pt>
                <c:pt idx="126">
                  <c:v>C</c:v>
                </c:pt>
                <c:pt idx="127">
                  <c:v>U</c:v>
                </c:pt>
                <c:pt idx="128">
                  <c:v>C</c:v>
                </c:pt>
                <c:pt idx="129">
                  <c:v>U</c:v>
                </c:pt>
                <c:pt idx="130">
                  <c:v>U</c:v>
                </c:pt>
                <c:pt idx="131">
                  <c:v>A</c:v>
                </c:pt>
                <c:pt idx="132">
                  <c:v>G</c:v>
                </c:pt>
                <c:pt idx="133">
                  <c:v>G</c:v>
                </c:pt>
                <c:pt idx="134">
                  <c:v>U</c:v>
                </c:pt>
                <c:pt idx="135">
                  <c:v>G</c:v>
                </c:pt>
                <c:pt idx="136">
                  <c:v>U</c:v>
                </c:pt>
                <c:pt idx="137">
                  <c:v>G</c:v>
                </c:pt>
                <c:pt idx="138">
                  <c:v>U</c:v>
                </c:pt>
                <c:pt idx="139">
                  <c:v>U</c:v>
                </c:pt>
                <c:pt idx="140">
                  <c:v>C</c:v>
                </c:pt>
                <c:pt idx="141">
                  <c:v>A</c:v>
                </c:pt>
                <c:pt idx="142">
                  <c:v>A</c:v>
                </c:pt>
                <c:pt idx="143">
                  <c:v>U</c:v>
                </c:pt>
                <c:pt idx="144">
                  <c:v>G</c:v>
                </c:pt>
                <c:pt idx="145">
                  <c:v>A</c:v>
                </c:pt>
                <c:pt idx="146">
                  <c:v>A</c:v>
                </c:pt>
                <c:pt idx="147">
                  <c:v>C</c:v>
                </c:pt>
                <c:pt idx="148">
                  <c:v>A</c:v>
                </c:pt>
                <c:pt idx="149">
                  <c:v>G</c:v>
                </c:pt>
                <c:pt idx="150">
                  <c:v>U</c:v>
                </c:pt>
                <c:pt idx="151">
                  <c:v>C</c:v>
                </c:pt>
                <c:pt idx="152">
                  <c:v>G</c:v>
                </c:pt>
                <c:pt idx="153">
                  <c:v>U</c:v>
                </c:pt>
                <c:pt idx="154">
                  <c:v>U</c:v>
                </c:pt>
                <c:pt idx="155">
                  <c:v>C</c:v>
                </c:pt>
                <c:pt idx="156">
                  <c:v>C</c:v>
                </c:pt>
                <c:pt idx="157">
                  <c:v>G</c:v>
                </c:pt>
                <c:pt idx="158">
                  <c:v>A</c:v>
                </c:pt>
                <c:pt idx="159">
                  <c:v>A</c:v>
                </c:pt>
                <c:pt idx="160">
                  <c:v>A</c:v>
                </c:pt>
                <c:pt idx="161">
                  <c:v>G</c:v>
                </c:pt>
                <c:pt idx="162">
                  <c:v>G</c:v>
                </c:pt>
                <c:pt idx="163">
                  <c:v>A</c:v>
                </c:pt>
                <c:pt idx="164">
                  <c:v>A</c:v>
                </c:pt>
                <c:pt idx="165">
                  <c:v>G</c:v>
                </c:pt>
                <c:pt idx="166">
                  <c:v>C</c:v>
                </c:pt>
                <c:pt idx="167">
                  <c:v>A</c:v>
                </c:pt>
                <c:pt idx="168">
                  <c:v>U</c:v>
                </c:pt>
                <c:pt idx="169">
                  <c:v>C</c:v>
                </c:pt>
                <c:pt idx="170">
                  <c:v>C</c:v>
                </c:pt>
                <c:pt idx="171">
                  <c:v>G</c:v>
                </c:pt>
                <c:pt idx="172">
                  <c:v>G</c:v>
                </c:pt>
                <c:pt idx="173">
                  <c:v>U</c:v>
                </c:pt>
                <c:pt idx="174">
                  <c:v>A</c:v>
                </c:pt>
                <c:pt idx="175">
                  <c:v>U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A</c:v>
                </c:pt>
                <c:pt idx="180">
                  <c:v>A</c:v>
                </c:pt>
                <c:pt idx="181">
                  <c:v>G</c:v>
                </c:pt>
                <c:pt idx="182">
                  <c:v>A</c:v>
                </c:pt>
                <c:pt idx="183">
                  <c:v>C</c:v>
                </c:pt>
                <c:pt idx="184">
                  <c:v>A</c:v>
                </c:pt>
                <c:pt idx="185">
                  <c:v>A</c:v>
                </c:pt>
                <c:pt idx="186">
                  <c:v>U</c:v>
                </c:pt>
                <c:pt idx="187">
                  <c:v>C</c:v>
                </c:pt>
              </c:strCache>
            </c:strRef>
          </c:cat>
          <c:val>
            <c:numRef>
              <c:f>'comparatifs entre CE et NGS'!$M$3:$M$190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0.197129</c:v>
                </c:pt>
                <c:pt idx="26">
                  <c:v>0.21080499999999999</c:v>
                </c:pt>
                <c:pt idx="27">
                  <c:v>3.9691999999999998E-2</c:v>
                </c:pt>
                <c:pt idx="28">
                  <c:v>-0.11153</c:v>
                </c:pt>
                <c:pt idx="29">
                  <c:v>-7.8522999999999996E-2</c:v>
                </c:pt>
                <c:pt idx="30">
                  <c:v>-8.8372999999999993E-2</c:v>
                </c:pt>
                <c:pt idx="31">
                  <c:v>-7.6132000000000005E-2</c:v>
                </c:pt>
                <c:pt idx="32">
                  <c:v>-5.1723999999999999E-2</c:v>
                </c:pt>
                <c:pt idx="33">
                  <c:v>-1.5755999999999999E-2</c:v>
                </c:pt>
                <c:pt idx="34">
                  <c:v>-1.7495E-2</c:v>
                </c:pt>
                <c:pt idx="35">
                  <c:v>-2.6849000000000001E-2</c:v>
                </c:pt>
                <c:pt idx="36">
                  <c:v>-5.4009000000000001E-2</c:v>
                </c:pt>
                <c:pt idx="37">
                  <c:v>0</c:v>
                </c:pt>
                <c:pt idx="38">
                  <c:v>-5.5636999999999999E-2</c:v>
                </c:pt>
                <c:pt idx="39">
                  <c:v>0.37873699999999999</c:v>
                </c:pt>
                <c:pt idx="40">
                  <c:v>0.13616200000000001</c:v>
                </c:pt>
                <c:pt idx="41">
                  <c:v>3.5518000000000001E-2</c:v>
                </c:pt>
                <c:pt idx="42">
                  <c:v>0.48114200000000001</c:v>
                </c:pt>
                <c:pt idx="43">
                  <c:v>0.17904800000000001</c:v>
                </c:pt>
                <c:pt idx="44">
                  <c:v>-10</c:v>
                </c:pt>
                <c:pt idx="45">
                  <c:v>2.3768639999999999</c:v>
                </c:pt>
                <c:pt idx="46">
                  <c:v>0.102529</c:v>
                </c:pt>
                <c:pt idx="47">
                  <c:v>0.11478099999999999</c:v>
                </c:pt>
                <c:pt idx="48">
                  <c:v>0.14308199999999999</c:v>
                </c:pt>
                <c:pt idx="49">
                  <c:v>1.3277000000000001E-2</c:v>
                </c:pt>
                <c:pt idx="50">
                  <c:v>7.0610999999999993E-2</c:v>
                </c:pt>
                <c:pt idx="51">
                  <c:v>-10</c:v>
                </c:pt>
                <c:pt idx="52">
                  <c:v>-7.5584999999999999E-2</c:v>
                </c:pt>
                <c:pt idx="53">
                  <c:v>4.744E-3</c:v>
                </c:pt>
                <c:pt idx="54">
                  <c:v>-20</c:v>
                </c:pt>
                <c:pt idx="55">
                  <c:v>1.1170040000000001</c:v>
                </c:pt>
                <c:pt idx="56">
                  <c:v>0.90114700000000003</c:v>
                </c:pt>
                <c:pt idx="57">
                  <c:v>-10</c:v>
                </c:pt>
                <c:pt idx="58">
                  <c:v>0.51239299999999999</c:v>
                </c:pt>
                <c:pt idx="59">
                  <c:v>0.153921</c:v>
                </c:pt>
                <c:pt idx="60">
                  <c:v>0.26575100000000001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1.184612</c:v>
                </c:pt>
                <c:pt idx="66">
                  <c:v>0.93186500000000005</c:v>
                </c:pt>
                <c:pt idx="67">
                  <c:v>0.53922099999999995</c:v>
                </c:pt>
                <c:pt idx="68">
                  <c:v>0.31826500000000002</c:v>
                </c:pt>
                <c:pt idx="69">
                  <c:v>0.25001800000000002</c:v>
                </c:pt>
                <c:pt idx="70">
                  <c:v>-4.2429000000000001E-2</c:v>
                </c:pt>
                <c:pt idx="71">
                  <c:v>3.8545000000000003E-2</c:v>
                </c:pt>
                <c:pt idx="72">
                  <c:v>1.1733E-2</c:v>
                </c:pt>
                <c:pt idx="73">
                  <c:v>7.6259999999999994E-2</c:v>
                </c:pt>
                <c:pt idx="74">
                  <c:v>-4.3705000000000001E-2</c:v>
                </c:pt>
                <c:pt idx="75">
                  <c:v>-10</c:v>
                </c:pt>
                <c:pt idx="76">
                  <c:v>0.92783599999999999</c:v>
                </c:pt>
                <c:pt idx="77">
                  <c:v>0.43411699999999998</c:v>
                </c:pt>
                <c:pt idx="78">
                  <c:v>0.50539999999999996</c:v>
                </c:pt>
                <c:pt idx="79">
                  <c:v>0.16247700000000001</c:v>
                </c:pt>
                <c:pt idx="80">
                  <c:v>0.70841699999999996</c:v>
                </c:pt>
                <c:pt idx="81">
                  <c:v>0.55835100000000004</c:v>
                </c:pt>
                <c:pt idx="82">
                  <c:v>0.18104799999999999</c:v>
                </c:pt>
                <c:pt idx="83">
                  <c:v>-10</c:v>
                </c:pt>
                <c:pt idx="84">
                  <c:v>2.622744</c:v>
                </c:pt>
                <c:pt idx="85">
                  <c:v>8.3699490000000001</c:v>
                </c:pt>
                <c:pt idx="86">
                  <c:v>0.20537</c:v>
                </c:pt>
                <c:pt idx="87">
                  <c:v>3.1389E-2</c:v>
                </c:pt>
                <c:pt idx="88">
                  <c:v>0.672176</c:v>
                </c:pt>
                <c:pt idx="89">
                  <c:v>0.277839</c:v>
                </c:pt>
                <c:pt idx="90">
                  <c:v>-7.1555999999999995E-2</c:v>
                </c:pt>
                <c:pt idx="91">
                  <c:v>0.15223100000000001</c:v>
                </c:pt>
                <c:pt idx="92">
                  <c:v>7.5847999999999999E-2</c:v>
                </c:pt>
                <c:pt idx="93">
                  <c:v>0.141236</c:v>
                </c:pt>
                <c:pt idx="94">
                  <c:v>0.677566</c:v>
                </c:pt>
                <c:pt idx="95">
                  <c:v>4.0113999999999997E-2</c:v>
                </c:pt>
                <c:pt idx="96">
                  <c:v>-6.6493999999999998E-2</c:v>
                </c:pt>
                <c:pt idx="97">
                  <c:v>-0.14150599999999999</c:v>
                </c:pt>
                <c:pt idx="98">
                  <c:v>-9.9099999999999991E-4</c:v>
                </c:pt>
                <c:pt idx="99">
                  <c:v>1.31013</c:v>
                </c:pt>
                <c:pt idx="100">
                  <c:v>0.73012500000000002</c:v>
                </c:pt>
                <c:pt idx="101">
                  <c:v>0.36262800000000001</c:v>
                </c:pt>
                <c:pt idx="102">
                  <c:v>0.76752600000000004</c:v>
                </c:pt>
                <c:pt idx="103">
                  <c:v>0.40778500000000001</c:v>
                </c:pt>
                <c:pt idx="104">
                  <c:v>0.18751300000000001</c:v>
                </c:pt>
                <c:pt idx="105">
                  <c:v>0.66334000000000004</c:v>
                </c:pt>
                <c:pt idx="106">
                  <c:v>7.2669999999999998E-2</c:v>
                </c:pt>
                <c:pt idx="107">
                  <c:v>4.1339000000000001E-2</c:v>
                </c:pt>
                <c:pt idx="108">
                  <c:v>-10</c:v>
                </c:pt>
                <c:pt idx="109">
                  <c:v>0.34219699999999997</c:v>
                </c:pt>
                <c:pt idx="110">
                  <c:v>0.21111099999999999</c:v>
                </c:pt>
                <c:pt idx="111">
                  <c:v>0.11562</c:v>
                </c:pt>
                <c:pt idx="112">
                  <c:v>0.22481200000000001</c:v>
                </c:pt>
                <c:pt idx="113">
                  <c:v>0.18457699999999999</c:v>
                </c:pt>
                <c:pt idx="114">
                  <c:v>0.106298</c:v>
                </c:pt>
                <c:pt idx="115">
                  <c:v>0</c:v>
                </c:pt>
                <c:pt idx="116">
                  <c:v>-1.7935E-2</c:v>
                </c:pt>
                <c:pt idx="117">
                  <c:v>0.90038399999999996</c:v>
                </c:pt>
                <c:pt idx="118">
                  <c:v>0.37010900000000002</c:v>
                </c:pt>
                <c:pt idx="119">
                  <c:v>5.2484000000000003E-2</c:v>
                </c:pt>
                <c:pt idx="120">
                  <c:v>-3.4114999999999999E-2</c:v>
                </c:pt>
                <c:pt idx="121">
                  <c:v>2.3217999999999999E-2</c:v>
                </c:pt>
                <c:pt idx="122">
                  <c:v>0.10903500000000001</c:v>
                </c:pt>
                <c:pt idx="123">
                  <c:v>1.4633999999999999E-2</c:v>
                </c:pt>
                <c:pt idx="124">
                  <c:v>0.14471600000000001</c:v>
                </c:pt>
                <c:pt idx="125">
                  <c:v>1.3652299999999999</c:v>
                </c:pt>
                <c:pt idx="126">
                  <c:v>4.9736190000000002</c:v>
                </c:pt>
                <c:pt idx="127">
                  <c:v>0.232429</c:v>
                </c:pt>
                <c:pt idx="128">
                  <c:v>1.7742000000000001E-2</c:v>
                </c:pt>
                <c:pt idx="129">
                  <c:v>0.10567699999999999</c:v>
                </c:pt>
                <c:pt idx="130">
                  <c:v>-10</c:v>
                </c:pt>
                <c:pt idx="131">
                  <c:v>0.41781099999999999</c:v>
                </c:pt>
                <c:pt idx="132">
                  <c:v>0.28335700000000003</c:v>
                </c:pt>
                <c:pt idx="133">
                  <c:v>0.378834</c:v>
                </c:pt>
                <c:pt idx="134">
                  <c:v>1.423E-2</c:v>
                </c:pt>
                <c:pt idx="135">
                  <c:v>1.7054E-2</c:v>
                </c:pt>
                <c:pt idx="136">
                  <c:v>0.12367499999999999</c:v>
                </c:pt>
                <c:pt idx="137">
                  <c:v>0.12567900000000001</c:v>
                </c:pt>
                <c:pt idx="138">
                  <c:v>-8.0936999999999995E-2</c:v>
                </c:pt>
                <c:pt idx="139">
                  <c:v>-0.104547</c:v>
                </c:pt>
                <c:pt idx="140">
                  <c:v>0.19994300000000001</c:v>
                </c:pt>
                <c:pt idx="141">
                  <c:v>0.22789799999999999</c:v>
                </c:pt>
                <c:pt idx="142">
                  <c:v>0.29622700000000002</c:v>
                </c:pt>
                <c:pt idx="143">
                  <c:v>0.304759</c:v>
                </c:pt>
                <c:pt idx="144">
                  <c:v>0.34348899999999999</c:v>
                </c:pt>
                <c:pt idx="145">
                  <c:v>0.45008999999999999</c:v>
                </c:pt>
                <c:pt idx="146">
                  <c:v>0.17075599999999999</c:v>
                </c:pt>
                <c:pt idx="147">
                  <c:v>-20</c:v>
                </c:pt>
                <c:pt idx="148">
                  <c:v>0.29070299999999999</c:v>
                </c:pt>
                <c:pt idx="149">
                  <c:v>0.21848100000000001</c:v>
                </c:pt>
                <c:pt idx="150">
                  <c:v>0.22191900000000001</c:v>
                </c:pt>
                <c:pt idx="151">
                  <c:v>0.60027799999999998</c:v>
                </c:pt>
                <c:pt idx="152">
                  <c:v>0.17192399999999999</c:v>
                </c:pt>
                <c:pt idx="153">
                  <c:v>6.1109999999999998E-2</c:v>
                </c:pt>
                <c:pt idx="154">
                  <c:v>4.7480000000000001E-2</c:v>
                </c:pt>
                <c:pt idx="155">
                  <c:v>0.24524499999999999</c:v>
                </c:pt>
                <c:pt idx="156">
                  <c:v>0.20002200000000001</c:v>
                </c:pt>
                <c:pt idx="157">
                  <c:v>-5.9541999999999998E-2</c:v>
                </c:pt>
                <c:pt idx="158">
                  <c:v>0.87892599999999999</c:v>
                </c:pt>
                <c:pt idx="159">
                  <c:v>0.291856</c:v>
                </c:pt>
                <c:pt idx="160">
                  <c:v>0.227608</c:v>
                </c:pt>
                <c:pt idx="161">
                  <c:v>6.7309999999999995E-2</c:v>
                </c:pt>
                <c:pt idx="162">
                  <c:v>5.2989999999999999E-3</c:v>
                </c:pt>
                <c:pt idx="163">
                  <c:v>-1.247E-2</c:v>
                </c:pt>
                <c:pt idx="164">
                  <c:v>0</c:v>
                </c:pt>
                <c:pt idx="165">
                  <c:v>-10</c:v>
                </c:pt>
                <c:pt idx="166">
                  <c:v>-10</c:v>
                </c:pt>
                <c:pt idx="167">
                  <c:v>6.3937999999999995E-2</c:v>
                </c:pt>
                <c:pt idx="168">
                  <c:v>-10</c:v>
                </c:pt>
                <c:pt idx="169">
                  <c:v>0.34721800000000003</c:v>
                </c:pt>
                <c:pt idx="170">
                  <c:v>0.44113999999999998</c:v>
                </c:pt>
                <c:pt idx="171">
                  <c:v>4.6913999999999997E-2</c:v>
                </c:pt>
                <c:pt idx="172">
                  <c:v>1.8915999999999999E-2</c:v>
                </c:pt>
                <c:pt idx="173">
                  <c:v>0.38775300000000001</c:v>
                </c:pt>
                <c:pt idx="174">
                  <c:v>-0.10144</c:v>
                </c:pt>
                <c:pt idx="175">
                  <c:v>0.19796</c:v>
                </c:pt>
                <c:pt idx="176">
                  <c:v>-5.4642000000000003E-2</c:v>
                </c:pt>
                <c:pt idx="177">
                  <c:v>0.29855100000000001</c:v>
                </c:pt>
                <c:pt idx="178">
                  <c:v>0.159275</c:v>
                </c:pt>
                <c:pt idx="179">
                  <c:v>0.16241800000000001</c:v>
                </c:pt>
                <c:pt idx="180">
                  <c:v>0.36847600000000003</c:v>
                </c:pt>
                <c:pt idx="181">
                  <c:v>5.79E-2</c:v>
                </c:pt>
                <c:pt idx="182">
                  <c:v>-10</c:v>
                </c:pt>
                <c:pt idx="183">
                  <c:v>0.36336200000000002</c:v>
                </c:pt>
                <c:pt idx="184">
                  <c:v>0.38180700000000001</c:v>
                </c:pt>
                <c:pt idx="185">
                  <c:v>-20</c:v>
                </c:pt>
                <c:pt idx="186">
                  <c:v>-10</c:v>
                </c:pt>
                <c:pt idx="187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3-42A5-8EA4-3C0E2A24469D}"/>
            </c:ext>
          </c:extLst>
        </c:ser>
        <c:ser>
          <c:idx val="1"/>
          <c:order val="1"/>
          <c:tx>
            <c:v>Illumina_d1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'comparatifs entre CE et NGS'!$B$3:$B$190</c:f>
              <c:strCache>
                <c:ptCount val="188"/>
                <c:pt idx="0">
                  <c:v>G</c:v>
                </c:pt>
                <c:pt idx="1">
                  <c:v>G</c:v>
                </c:pt>
                <c:pt idx="2">
                  <c:v>U</c:v>
                </c:pt>
                <c:pt idx="3">
                  <c:v>U</c:v>
                </c:pt>
                <c:pt idx="4">
                  <c:v>G</c:v>
                </c:pt>
                <c:pt idx="5">
                  <c:v>G</c:v>
                </c:pt>
                <c:pt idx="6">
                  <c:v>G</c:v>
                </c:pt>
                <c:pt idx="7">
                  <c:v>U</c:v>
                </c:pt>
                <c:pt idx="8">
                  <c:v>U</c:v>
                </c:pt>
                <c:pt idx="9">
                  <c:v>G</c:v>
                </c:pt>
                <c:pt idx="10">
                  <c:v>G</c:v>
                </c:pt>
                <c:pt idx="11">
                  <c:v>G</c:v>
                </c:pt>
                <c:pt idx="12">
                  <c:v>A</c:v>
                </c:pt>
                <c:pt idx="13">
                  <c:v>A</c:v>
                </c:pt>
                <c:pt idx="14">
                  <c:v>G</c:v>
                </c:pt>
                <c:pt idx="15">
                  <c:v>U</c:v>
                </c:pt>
                <c:pt idx="16">
                  <c:v>A</c:v>
                </c:pt>
                <c:pt idx="17">
                  <c:v>U</c:v>
                </c:pt>
                <c:pt idx="18">
                  <c:v>C</c:v>
                </c:pt>
                <c:pt idx="19">
                  <c:v>A</c:v>
                </c:pt>
                <c:pt idx="20">
                  <c:v>U</c:v>
                </c:pt>
                <c:pt idx="21">
                  <c:v>G</c:v>
                </c:pt>
                <c:pt idx="22">
                  <c:v>G</c:v>
                </c:pt>
                <c:pt idx="23">
                  <c:v>C</c:v>
                </c:pt>
                <c:pt idx="24">
                  <c:v>U</c:v>
                </c:pt>
                <c:pt idx="25">
                  <c:v>A</c:v>
                </c:pt>
                <c:pt idx="26">
                  <c:v>A</c:v>
                </c:pt>
                <c:pt idx="27">
                  <c:v>U</c:v>
                </c:pt>
                <c:pt idx="28">
                  <c:v>C</c:v>
                </c:pt>
                <c:pt idx="29">
                  <c:v>A</c:v>
                </c:pt>
                <c:pt idx="30">
                  <c:v>C</c:v>
                </c:pt>
                <c:pt idx="31">
                  <c:v>C</c:v>
                </c:pt>
                <c:pt idx="32">
                  <c:v>A</c:v>
                </c:pt>
                <c:pt idx="33">
                  <c:v>U</c:v>
                </c:pt>
                <c:pt idx="34">
                  <c:v>G</c:v>
                </c:pt>
                <c:pt idx="35">
                  <c:v>A</c:v>
                </c:pt>
                <c:pt idx="36">
                  <c:v>U</c:v>
                </c:pt>
                <c:pt idx="37">
                  <c:v>G</c:v>
                </c:pt>
                <c:pt idx="38">
                  <c:v>C</c:v>
                </c:pt>
                <c:pt idx="39">
                  <c:v>A</c:v>
                </c:pt>
                <c:pt idx="40">
                  <c:v>A</c:v>
                </c:pt>
                <c:pt idx="41">
                  <c:v>U</c:v>
                </c:pt>
                <c:pt idx="42">
                  <c:v>C</c:v>
                </c:pt>
                <c:pt idx="43">
                  <c:v>G</c:v>
                </c:pt>
                <c:pt idx="44">
                  <c:v>G</c:v>
                </c:pt>
                <c:pt idx="45">
                  <c:v>G</c:v>
                </c:pt>
                <c:pt idx="46">
                  <c:v>U</c:v>
                </c:pt>
                <c:pt idx="47">
                  <c:v>U</c:v>
                </c:pt>
                <c:pt idx="48">
                  <c:v>G</c:v>
                </c:pt>
                <c:pt idx="49">
                  <c:v>A</c:v>
                </c:pt>
                <c:pt idx="50">
                  <c:v>A</c:v>
                </c:pt>
                <c:pt idx="51">
                  <c:v>C</c:v>
                </c:pt>
                <c:pt idx="52">
                  <c:v>A</c:v>
                </c:pt>
                <c:pt idx="53">
                  <c:v>C</c:v>
                </c:pt>
                <c:pt idx="54">
                  <c:v>U</c:v>
                </c:pt>
                <c:pt idx="55">
                  <c:v>U</c:v>
                </c:pt>
                <c:pt idx="56">
                  <c:v>A</c:v>
                </c:pt>
                <c:pt idx="57">
                  <c:v>A</c:v>
                </c:pt>
                <c:pt idx="58">
                  <c:v>U</c:v>
                </c:pt>
                <c:pt idx="59">
                  <c:v>U</c:v>
                </c:pt>
                <c:pt idx="60">
                  <c:v>G</c:v>
                </c:pt>
                <c:pt idx="61">
                  <c:v>G</c:v>
                </c:pt>
                <c:pt idx="62">
                  <c:v>G</c:v>
                </c:pt>
                <c:pt idx="63">
                  <c:v>U</c:v>
                </c:pt>
                <c:pt idx="64">
                  <c:v>U</c:v>
                </c:pt>
                <c:pt idx="65">
                  <c:v>A</c:v>
                </c:pt>
                <c:pt idx="66">
                  <c:v>A</c:v>
                </c:pt>
                <c:pt idx="67">
                  <c:v>A</c:v>
                </c:pt>
                <c:pt idx="68">
                  <c:v>A</c:v>
                </c:pt>
                <c:pt idx="69">
                  <c:v>C</c:v>
                </c:pt>
                <c:pt idx="70">
                  <c:v>G</c:v>
                </c:pt>
                <c:pt idx="71">
                  <c:v>G</c:v>
                </c:pt>
                <c:pt idx="72">
                  <c:v>U</c:v>
                </c:pt>
                <c:pt idx="73">
                  <c:v>G</c:v>
                </c:pt>
                <c:pt idx="74">
                  <c:v>G</c:v>
                </c:pt>
                <c:pt idx="75">
                  <c:v>G</c:v>
                </c:pt>
                <c:pt idx="76">
                  <c:v>G</c:v>
                </c:pt>
                <c:pt idx="77">
                  <c:v>G</c:v>
                </c:pt>
                <c:pt idx="78">
                  <c:v>A</c:v>
                </c:pt>
                <c:pt idx="79">
                  <c:v>C</c:v>
                </c:pt>
                <c:pt idx="80">
                  <c:v>G</c:v>
                </c:pt>
                <c:pt idx="81">
                  <c:v>A</c:v>
                </c:pt>
                <c:pt idx="82">
                  <c:v>U</c:v>
                </c:pt>
                <c:pt idx="83">
                  <c:v>C</c:v>
                </c:pt>
                <c:pt idx="84">
                  <c:v>C</c:v>
                </c:pt>
                <c:pt idx="85">
                  <c:v>C</c:v>
                </c:pt>
                <c:pt idx="86">
                  <c:v>G</c:v>
                </c:pt>
                <c:pt idx="87">
                  <c:v>U</c:v>
                </c:pt>
                <c:pt idx="88">
                  <c:v>A</c:v>
                </c:pt>
                <c:pt idx="89">
                  <c:v>A</c:v>
                </c:pt>
                <c:pt idx="90">
                  <c:v>C</c:v>
                </c:pt>
                <c:pt idx="91">
                  <c:v>A</c:v>
                </c:pt>
                <c:pt idx="92">
                  <c:v>U</c:v>
                </c:pt>
                <c:pt idx="93">
                  <c:v>C</c:v>
                </c:pt>
                <c:pt idx="94">
                  <c:v>C</c:v>
                </c:pt>
                <c:pt idx="95">
                  <c:v>G</c:v>
                </c:pt>
                <c:pt idx="96">
                  <c:v>U</c:v>
                </c:pt>
                <c:pt idx="97">
                  <c:v>C</c:v>
                </c:pt>
                <c:pt idx="98">
                  <c:v>C</c:v>
                </c:pt>
                <c:pt idx="99">
                  <c:v>U</c:v>
                </c:pt>
                <c:pt idx="100">
                  <c:v>A</c:v>
                </c:pt>
                <c:pt idx="101">
                  <c:v>A</c:v>
                </c:pt>
                <c:pt idx="102">
                  <c:v>C</c:v>
                </c:pt>
                <c:pt idx="103">
                  <c:v>G</c:v>
                </c:pt>
                <c:pt idx="104">
                  <c:v>G</c:v>
                </c:pt>
                <c:pt idx="105">
                  <c:v>C</c:v>
                </c:pt>
                <c:pt idx="106">
                  <c:v>G</c:v>
                </c:pt>
                <c:pt idx="107">
                  <c:v>A</c:v>
                </c:pt>
                <c:pt idx="108">
                  <c:v>C</c:v>
                </c:pt>
                <c:pt idx="109">
                  <c:v>A</c:v>
                </c:pt>
                <c:pt idx="110">
                  <c:v>G</c:v>
                </c:pt>
                <c:pt idx="111">
                  <c:v>A</c:v>
                </c:pt>
                <c:pt idx="112">
                  <c:v>C</c:v>
                </c:pt>
                <c:pt idx="113">
                  <c:v>U</c:v>
                </c:pt>
                <c:pt idx="114">
                  <c:v>G</c:v>
                </c:pt>
                <c:pt idx="115">
                  <c:v>C</c:v>
                </c:pt>
                <c:pt idx="116">
                  <c:v>A</c:v>
                </c:pt>
                <c:pt idx="117">
                  <c:v>C</c:v>
                </c:pt>
                <c:pt idx="118">
                  <c:v>G</c:v>
                </c:pt>
                <c:pt idx="119">
                  <c:v>G</c:v>
                </c:pt>
                <c:pt idx="120">
                  <c:v>C</c:v>
                </c:pt>
                <c:pt idx="121">
                  <c:v>C</c:v>
                </c:pt>
                <c:pt idx="122">
                  <c:v>C</c:v>
                </c:pt>
                <c:pt idx="123">
                  <c:v>U</c:v>
                </c:pt>
                <c:pt idx="124">
                  <c:v>G</c:v>
                </c:pt>
                <c:pt idx="125">
                  <c:v>C</c:v>
                </c:pt>
                <c:pt idx="126">
                  <c:v>C</c:v>
                </c:pt>
                <c:pt idx="127">
                  <c:v>U</c:v>
                </c:pt>
                <c:pt idx="128">
                  <c:v>C</c:v>
                </c:pt>
                <c:pt idx="129">
                  <c:v>U</c:v>
                </c:pt>
                <c:pt idx="130">
                  <c:v>U</c:v>
                </c:pt>
                <c:pt idx="131">
                  <c:v>A</c:v>
                </c:pt>
                <c:pt idx="132">
                  <c:v>G</c:v>
                </c:pt>
                <c:pt idx="133">
                  <c:v>G</c:v>
                </c:pt>
                <c:pt idx="134">
                  <c:v>U</c:v>
                </c:pt>
                <c:pt idx="135">
                  <c:v>G</c:v>
                </c:pt>
                <c:pt idx="136">
                  <c:v>U</c:v>
                </c:pt>
                <c:pt idx="137">
                  <c:v>G</c:v>
                </c:pt>
                <c:pt idx="138">
                  <c:v>U</c:v>
                </c:pt>
                <c:pt idx="139">
                  <c:v>U</c:v>
                </c:pt>
                <c:pt idx="140">
                  <c:v>C</c:v>
                </c:pt>
                <c:pt idx="141">
                  <c:v>A</c:v>
                </c:pt>
                <c:pt idx="142">
                  <c:v>A</c:v>
                </c:pt>
                <c:pt idx="143">
                  <c:v>U</c:v>
                </c:pt>
                <c:pt idx="144">
                  <c:v>G</c:v>
                </c:pt>
                <c:pt idx="145">
                  <c:v>A</c:v>
                </c:pt>
                <c:pt idx="146">
                  <c:v>A</c:v>
                </c:pt>
                <c:pt idx="147">
                  <c:v>C</c:v>
                </c:pt>
                <c:pt idx="148">
                  <c:v>A</c:v>
                </c:pt>
                <c:pt idx="149">
                  <c:v>G</c:v>
                </c:pt>
                <c:pt idx="150">
                  <c:v>U</c:v>
                </c:pt>
                <c:pt idx="151">
                  <c:v>C</c:v>
                </c:pt>
                <c:pt idx="152">
                  <c:v>G</c:v>
                </c:pt>
                <c:pt idx="153">
                  <c:v>U</c:v>
                </c:pt>
                <c:pt idx="154">
                  <c:v>U</c:v>
                </c:pt>
                <c:pt idx="155">
                  <c:v>C</c:v>
                </c:pt>
                <c:pt idx="156">
                  <c:v>C</c:v>
                </c:pt>
                <c:pt idx="157">
                  <c:v>G</c:v>
                </c:pt>
                <c:pt idx="158">
                  <c:v>A</c:v>
                </c:pt>
                <c:pt idx="159">
                  <c:v>A</c:v>
                </c:pt>
                <c:pt idx="160">
                  <c:v>A</c:v>
                </c:pt>
                <c:pt idx="161">
                  <c:v>G</c:v>
                </c:pt>
                <c:pt idx="162">
                  <c:v>G</c:v>
                </c:pt>
                <c:pt idx="163">
                  <c:v>A</c:v>
                </c:pt>
                <c:pt idx="164">
                  <c:v>A</c:v>
                </c:pt>
                <c:pt idx="165">
                  <c:v>G</c:v>
                </c:pt>
                <c:pt idx="166">
                  <c:v>C</c:v>
                </c:pt>
                <c:pt idx="167">
                  <c:v>A</c:v>
                </c:pt>
                <c:pt idx="168">
                  <c:v>U</c:v>
                </c:pt>
                <c:pt idx="169">
                  <c:v>C</c:v>
                </c:pt>
                <c:pt idx="170">
                  <c:v>C</c:v>
                </c:pt>
                <c:pt idx="171">
                  <c:v>G</c:v>
                </c:pt>
                <c:pt idx="172">
                  <c:v>G</c:v>
                </c:pt>
                <c:pt idx="173">
                  <c:v>U</c:v>
                </c:pt>
                <c:pt idx="174">
                  <c:v>A</c:v>
                </c:pt>
                <c:pt idx="175">
                  <c:v>U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A</c:v>
                </c:pt>
                <c:pt idx="180">
                  <c:v>A</c:v>
                </c:pt>
                <c:pt idx="181">
                  <c:v>G</c:v>
                </c:pt>
                <c:pt idx="182">
                  <c:v>A</c:v>
                </c:pt>
                <c:pt idx="183">
                  <c:v>C</c:v>
                </c:pt>
                <c:pt idx="184">
                  <c:v>A</c:v>
                </c:pt>
                <c:pt idx="185">
                  <c:v>A</c:v>
                </c:pt>
                <c:pt idx="186">
                  <c:v>U</c:v>
                </c:pt>
                <c:pt idx="187">
                  <c:v>C</c:v>
                </c:pt>
              </c:strCache>
            </c:strRef>
          </c:cat>
          <c:val>
            <c:numRef>
              <c:f>'comparatifs entre CE et NGS'!$N$3:$N$190</c:f>
              <c:numCache>
                <c:formatCode>General</c:formatCode>
                <c:ptCount val="188"/>
                <c:pt idx="0">
                  <c:v>-999</c:v>
                </c:pt>
                <c:pt idx="1">
                  <c:v>-999</c:v>
                </c:pt>
                <c:pt idx="2">
                  <c:v>1.1454169999999999</c:v>
                </c:pt>
                <c:pt idx="3">
                  <c:v>-1.2452859999999999</c:v>
                </c:pt>
                <c:pt idx="4">
                  <c:v>1.7422089999999999</c:v>
                </c:pt>
                <c:pt idx="5">
                  <c:v>2.2985069999999999</c:v>
                </c:pt>
                <c:pt idx="6">
                  <c:v>18.557852</c:v>
                </c:pt>
                <c:pt idx="7">
                  <c:v>0.89353800000000005</c:v>
                </c:pt>
                <c:pt idx="8">
                  <c:v>0.276308</c:v>
                </c:pt>
                <c:pt idx="9">
                  <c:v>1.4578739999999999</c:v>
                </c:pt>
                <c:pt idx="10">
                  <c:v>1.017792</c:v>
                </c:pt>
                <c:pt idx="11">
                  <c:v>-0.275009</c:v>
                </c:pt>
                <c:pt idx="12">
                  <c:v>0.37999100000000002</c:v>
                </c:pt>
                <c:pt idx="13">
                  <c:v>3.8080400000000001</c:v>
                </c:pt>
                <c:pt idx="14">
                  <c:v>-0.22414700000000001</c:v>
                </c:pt>
                <c:pt idx="15">
                  <c:v>-0.53754299999999999</c:v>
                </c:pt>
                <c:pt idx="16">
                  <c:v>-0.47088400000000002</c:v>
                </c:pt>
                <c:pt idx="17">
                  <c:v>3.4018E-2</c:v>
                </c:pt>
                <c:pt idx="18">
                  <c:v>-0.117155</c:v>
                </c:pt>
                <c:pt idx="19">
                  <c:v>-0.14235700000000001</c:v>
                </c:pt>
                <c:pt idx="20">
                  <c:v>-6.1640000000000002E-3</c:v>
                </c:pt>
                <c:pt idx="21">
                  <c:v>-0.139346</c:v>
                </c:pt>
                <c:pt idx="22">
                  <c:v>-0.17025499999999999</c:v>
                </c:pt>
                <c:pt idx="23">
                  <c:v>-0.54310800000000004</c:v>
                </c:pt>
                <c:pt idx="24">
                  <c:v>-0.729375</c:v>
                </c:pt>
                <c:pt idx="25">
                  <c:v>0.43588300000000002</c:v>
                </c:pt>
                <c:pt idx="26">
                  <c:v>0.395706</c:v>
                </c:pt>
                <c:pt idx="27">
                  <c:v>1.8396790000000001</c:v>
                </c:pt>
                <c:pt idx="28">
                  <c:v>-0.180253</c:v>
                </c:pt>
                <c:pt idx="29">
                  <c:v>0.56298300000000001</c:v>
                </c:pt>
                <c:pt idx="30">
                  <c:v>-0.48444300000000001</c:v>
                </c:pt>
                <c:pt idx="31">
                  <c:v>-0.56997900000000001</c:v>
                </c:pt>
                <c:pt idx="32">
                  <c:v>-0.16992399999999999</c:v>
                </c:pt>
                <c:pt idx="33">
                  <c:v>-0.13689899999999999</c:v>
                </c:pt>
                <c:pt idx="34">
                  <c:v>-0.19358400000000001</c:v>
                </c:pt>
                <c:pt idx="35">
                  <c:v>-5.6958000000000002E-2</c:v>
                </c:pt>
                <c:pt idx="36">
                  <c:v>7.0549999999999996E-3</c:v>
                </c:pt>
                <c:pt idx="37">
                  <c:v>1.1655009999999999</c:v>
                </c:pt>
                <c:pt idx="38">
                  <c:v>0.119851</c:v>
                </c:pt>
                <c:pt idx="39">
                  <c:v>2.3260299999999998</c:v>
                </c:pt>
                <c:pt idx="40">
                  <c:v>1.830975</c:v>
                </c:pt>
                <c:pt idx="41">
                  <c:v>2.3584420000000001</c:v>
                </c:pt>
                <c:pt idx="42">
                  <c:v>-1.4226000000000001E-2</c:v>
                </c:pt>
                <c:pt idx="43">
                  <c:v>0.49406699999999998</c:v>
                </c:pt>
                <c:pt idx="44">
                  <c:v>0.53749899999999995</c:v>
                </c:pt>
                <c:pt idx="45">
                  <c:v>-0.69015099999999996</c:v>
                </c:pt>
                <c:pt idx="46">
                  <c:v>-0.61604800000000004</c:v>
                </c:pt>
                <c:pt idx="47">
                  <c:v>-1.0781000000000001E-2</c:v>
                </c:pt>
                <c:pt idx="48">
                  <c:v>-0.761656</c:v>
                </c:pt>
                <c:pt idx="49">
                  <c:v>-0.14243</c:v>
                </c:pt>
                <c:pt idx="50">
                  <c:v>-0.35591299999999998</c:v>
                </c:pt>
                <c:pt idx="51">
                  <c:v>-0.212062</c:v>
                </c:pt>
                <c:pt idx="52">
                  <c:v>-0.60844900000000002</c:v>
                </c:pt>
                <c:pt idx="53">
                  <c:v>-1.5117419999999999</c:v>
                </c:pt>
                <c:pt idx="54">
                  <c:v>-0.39352100000000001</c:v>
                </c:pt>
                <c:pt idx="55">
                  <c:v>-0.72939900000000002</c:v>
                </c:pt>
                <c:pt idx="56">
                  <c:v>0.34753000000000001</c:v>
                </c:pt>
                <c:pt idx="57">
                  <c:v>0.42323300000000003</c:v>
                </c:pt>
                <c:pt idx="58">
                  <c:v>3.038376</c:v>
                </c:pt>
                <c:pt idx="59">
                  <c:v>1.4372210000000001</c:v>
                </c:pt>
                <c:pt idx="60">
                  <c:v>-5.1601000000000001E-2</c:v>
                </c:pt>
                <c:pt idx="61">
                  <c:v>-0.34646900000000003</c:v>
                </c:pt>
                <c:pt idx="62">
                  <c:v>-0.92793099999999995</c:v>
                </c:pt>
                <c:pt idx="63">
                  <c:v>-0.21788099999999999</c:v>
                </c:pt>
                <c:pt idx="64">
                  <c:v>0.82633900000000005</c:v>
                </c:pt>
                <c:pt idx="65">
                  <c:v>0.92279299999999997</c:v>
                </c:pt>
                <c:pt idx="66">
                  <c:v>4.5459769999999997</c:v>
                </c:pt>
                <c:pt idx="67">
                  <c:v>-0.30474000000000001</c:v>
                </c:pt>
                <c:pt idx="68">
                  <c:v>0.29919400000000002</c:v>
                </c:pt>
                <c:pt idx="69">
                  <c:v>-5.7745999999999999E-2</c:v>
                </c:pt>
                <c:pt idx="70">
                  <c:v>0.257104</c:v>
                </c:pt>
                <c:pt idx="71">
                  <c:v>0.52795300000000001</c:v>
                </c:pt>
                <c:pt idx="72">
                  <c:v>0.90872299999999995</c:v>
                </c:pt>
                <c:pt idx="73">
                  <c:v>0.92528900000000003</c:v>
                </c:pt>
                <c:pt idx="74">
                  <c:v>0.75241199999999997</c:v>
                </c:pt>
                <c:pt idx="75">
                  <c:v>-0.45642899999999997</c:v>
                </c:pt>
                <c:pt idx="76">
                  <c:v>-0.31419799999999998</c:v>
                </c:pt>
                <c:pt idx="77">
                  <c:v>-0.55103899999999995</c:v>
                </c:pt>
                <c:pt idx="78">
                  <c:v>0.14171</c:v>
                </c:pt>
                <c:pt idx="79">
                  <c:v>1.3885240000000001</c:v>
                </c:pt>
                <c:pt idx="80">
                  <c:v>1.1778390000000001</c:v>
                </c:pt>
                <c:pt idx="81">
                  <c:v>3.8478669999999999</c:v>
                </c:pt>
                <c:pt idx="82">
                  <c:v>4.9927390000000003</c:v>
                </c:pt>
                <c:pt idx="83">
                  <c:v>0.66369900000000004</c:v>
                </c:pt>
                <c:pt idx="84">
                  <c:v>0.59508899999999998</c:v>
                </c:pt>
                <c:pt idx="85">
                  <c:v>-0.29855599999999999</c:v>
                </c:pt>
                <c:pt idx="86">
                  <c:v>0.19072800000000001</c:v>
                </c:pt>
                <c:pt idx="87">
                  <c:v>-0.192221</c:v>
                </c:pt>
                <c:pt idx="88">
                  <c:v>1.464588</c:v>
                </c:pt>
                <c:pt idx="89">
                  <c:v>3.0850000000000001E-3</c:v>
                </c:pt>
                <c:pt idx="90">
                  <c:v>0.49624099999999999</c:v>
                </c:pt>
                <c:pt idx="91">
                  <c:v>2.62174</c:v>
                </c:pt>
                <c:pt idx="92">
                  <c:v>1.704858</c:v>
                </c:pt>
                <c:pt idx="93">
                  <c:v>0.54583300000000001</c:v>
                </c:pt>
                <c:pt idx="94">
                  <c:v>0.10770200000000001</c:v>
                </c:pt>
                <c:pt idx="95">
                  <c:v>0.56756099999999998</c:v>
                </c:pt>
                <c:pt idx="96">
                  <c:v>4.2970000000000001E-2</c:v>
                </c:pt>
                <c:pt idx="97">
                  <c:v>-0.10385900000000001</c:v>
                </c:pt>
                <c:pt idx="98">
                  <c:v>-0.71440899999999996</c:v>
                </c:pt>
                <c:pt idx="99">
                  <c:v>4.0855589999999999</c:v>
                </c:pt>
                <c:pt idx="100">
                  <c:v>2.9329360000000002</c:v>
                </c:pt>
                <c:pt idx="101">
                  <c:v>1.5145489999999999</c:v>
                </c:pt>
                <c:pt idx="102">
                  <c:v>0.19020200000000001</c:v>
                </c:pt>
                <c:pt idx="103">
                  <c:v>0.13853299999999999</c:v>
                </c:pt>
                <c:pt idx="104">
                  <c:v>0.415493</c:v>
                </c:pt>
                <c:pt idx="105">
                  <c:v>7.8433000000000003E-2</c:v>
                </c:pt>
                <c:pt idx="106">
                  <c:v>-0.12975600000000001</c:v>
                </c:pt>
                <c:pt idx="107">
                  <c:v>-0.206846</c:v>
                </c:pt>
                <c:pt idx="108">
                  <c:v>-0.129966</c:v>
                </c:pt>
                <c:pt idx="109">
                  <c:v>1.282851</c:v>
                </c:pt>
                <c:pt idx="110">
                  <c:v>0.39704899999999999</c:v>
                </c:pt>
                <c:pt idx="111">
                  <c:v>-0.26934999999999998</c:v>
                </c:pt>
                <c:pt idx="112">
                  <c:v>-0.81683700000000004</c:v>
                </c:pt>
                <c:pt idx="113">
                  <c:v>1.145349</c:v>
                </c:pt>
                <c:pt idx="114">
                  <c:v>0.79599500000000001</c:v>
                </c:pt>
                <c:pt idx="115">
                  <c:v>0.306253</c:v>
                </c:pt>
                <c:pt idx="116">
                  <c:v>0.51672899999999999</c:v>
                </c:pt>
                <c:pt idx="117">
                  <c:v>-5.2325999999999998E-2</c:v>
                </c:pt>
                <c:pt idx="118">
                  <c:v>0.227601</c:v>
                </c:pt>
                <c:pt idx="119">
                  <c:v>0.40622900000000001</c:v>
                </c:pt>
                <c:pt idx="120">
                  <c:v>-0.28314800000000001</c:v>
                </c:pt>
                <c:pt idx="121">
                  <c:v>-0.292348</c:v>
                </c:pt>
                <c:pt idx="122">
                  <c:v>-0.45155400000000001</c:v>
                </c:pt>
                <c:pt idx="123">
                  <c:v>0.19212399999999999</c:v>
                </c:pt>
                <c:pt idx="124">
                  <c:v>-0.12883700000000001</c:v>
                </c:pt>
                <c:pt idx="125">
                  <c:v>-0.61699199999999998</c:v>
                </c:pt>
                <c:pt idx="126">
                  <c:v>-1.083064</c:v>
                </c:pt>
                <c:pt idx="127">
                  <c:v>2.17435</c:v>
                </c:pt>
                <c:pt idx="128">
                  <c:v>-0.120848</c:v>
                </c:pt>
                <c:pt idx="129">
                  <c:v>1.792837</c:v>
                </c:pt>
                <c:pt idx="130">
                  <c:v>1.267574</c:v>
                </c:pt>
                <c:pt idx="131">
                  <c:v>0.91906100000000002</c:v>
                </c:pt>
                <c:pt idx="132">
                  <c:v>0.78220599999999996</c:v>
                </c:pt>
                <c:pt idx="133">
                  <c:v>0.18573100000000001</c:v>
                </c:pt>
                <c:pt idx="134">
                  <c:v>0.74044299999999996</c:v>
                </c:pt>
                <c:pt idx="135">
                  <c:v>-0.47106900000000002</c:v>
                </c:pt>
                <c:pt idx="136">
                  <c:v>-0.71113999999999999</c:v>
                </c:pt>
                <c:pt idx="137">
                  <c:v>-0.294153</c:v>
                </c:pt>
                <c:pt idx="138">
                  <c:v>-0.19683800000000001</c:v>
                </c:pt>
                <c:pt idx="139">
                  <c:v>-0.12443899999999999</c:v>
                </c:pt>
                <c:pt idx="140">
                  <c:v>-0.64961899999999995</c:v>
                </c:pt>
                <c:pt idx="141">
                  <c:v>0.82041299999999995</c:v>
                </c:pt>
                <c:pt idx="142">
                  <c:v>-0.73199700000000001</c:v>
                </c:pt>
                <c:pt idx="143">
                  <c:v>0.65117100000000006</c:v>
                </c:pt>
                <c:pt idx="144">
                  <c:v>1.617848</c:v>
                </c:pt>
                <c:pt idx="145">
                  <c:v>-1.0568010000000001</c:v>
                </c:pt>
                <c:pt idx="146">
                  <c:v>-0.96493600000000002</c:v>
                </c:pt>
                <c:pt idx="147">
                  <c:v>-0.68654599999999999</c:v>
                </c:pt>
                <c:pt idx="148">
                  <c:v>0.57387100000000002</c:v>
                </c:pt>
                <c:pt idx="149">
                  <c:v>5.3712000000000003E-2</c:v>
                </c:pt>
                <c:pt idx="150">
                  <c:v>-0.27898800000000001</c:v>
                </c:pt>
                <c:pt idx="151">
                  <c:v>1.888142</c:v>
                </c:pt>
                <c:pt idx="152">
                  <c:v>1.0210220000000001</c:v>
                </c:pt>
                <c:pt idx="153">
                  <c:v>0.24085400000000001</c:v>
                </c:pt>
                <c:pt idx="154">
                  <c:v>0.260851</c:v>
                </c:pt>
                <c:pt idx="155">
                  <c:v>-0.281893</c:v>
                </c:pt>
                <c:pt idx="156">
                  <c:v>-0.58044899999999999</c:v>
                </c:pt>
                <c:pt idx="157">
                  <c:v>5.6383000000000003E-2</c:v>
                </c:pt>
                <c:pt idx="158">
                  <c:v>-0.63875400000000004</c:v>
                </c:pt>
                <c:pt idx="159">
                  <c:v>-0.91737800000000003</c:v>
                </c:pt>
                <c:pt idx="160">
                  <c:v>-2.9295450000000001</c:v>
                </c:pt>
                <c:pt idx="161">
                  <c:v>9.2075000000000004E-2</c:v>
                </c:pt>
                <c:pt idx="162">
                  <c:v>0.180783</c:v>
                </c:pt>
                <c:pt idx="163">
                  <c:v>-0.63024999999999998</c:v>
                </c:pt>
                <c:pt idx="164">
                  <c:v>-0.36341499999999999</c:v>
                </c:pt>
                <c:pt idx="165">
                  <c:v>-2.743E-2</c:v>
                </c:pt>
                <c:pt idx="166">
                  <c:v>-0.75275199999999998</c:v>
                </c:pt>
                <c:pt idx="167">
                  <c:v>-0.42031400000000002</c:v>
                </c:pt>
                <c:pt idx="168">
                  <c:v>-0.37668699999999999</c:v>
                </c:pt>
                <c:pt idx="169">
                  <c:v>-0.15672</c:v>
                </c:pt>
                <c:pt idx="170">
                  <c:v>-1.0737909999999999</c:v>
                </c:pt>
                <c:pt idx="171">
                  <c:v>0.15579000000000001</c:v>
                </c:pt>
                <c:pt idx="172">
                  <c:v>-4.9665000000000001E-2</c:v>
                </c:pt>
                <c:pt idx="173">
                  <c:v>-7.8622999999999998E-2</c:v>
                </c:pt>
                <c:pt idx="174">
                  <c:v>-0.24881400000000001</c:v>
                </c:pt>
                <c:pt idx="175">
                  <c:v>-0.61363500000000004</c:v>
                </c:pt>
                <c:pt idx="176">
                  <c:v>6.7330000000000001E-2</c:v>
                </c:pt>
                <c:pt idx="177">
                  <c:v>0.28278799999999998</c:v>
                </c:pt>
                <c:pt idx="178">
                  <c:v>-0.25478400000000001</c:v>
                </c:pt>
                <c:pt idx="179">
                  <c:v>9.0980000000000002E-3</c:v>
                </c:pt>
                <c:pt idx="180">
                  <c:v>-0.885768</c:v>
                </c:pt>
                <c:pt idx="181">
                  <c:v>-0.64837299999999998</c:v>
                </c:pt>
                <c:pt idx="182">
                  <c:v>-1.155011</c:v>
                </c:pt>
                <c:pt idx="183">
                  <c:v>-1.0217620000000001</c:v>
                </c:pt>
                <c:pt idx="184">
                  <c:v>-0.36791499999999999</c:v>
                </c:pt>
                <c:pt idx="185">
                  <c:v>-0.97473399999999999</c:v>
                </c:pt>
                <c:pt idx="186">
                  <c:v>-1.235741</c:v>
                </c:pt>
                <c:pt idx="187">
                  <c:v>-999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3-42A5-8EA4-3C0E2A24469D}"/>
            </c:ext>
          </c:extLst>
        </c:ser>
        <c:ser>
          <c:idx val="2"/>
          <c:order val="2"/>
          <c:tx>
            <c:v>illumina_d3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'comparatifs entre CE et NGS'!$B$3:$B$190</c:f>
              <c:strCache>
                <c:ptCount val="188"/>
                <c:pt idx="0">
                  <c:v>G</c:v>
                </c:pt>
                <c:pt idx="1">
                  <c:v>G</c:v>
                </c:pt>
                <c:pt idx="2">
                  <c:v>U</c:v>
                </c:pt>
                <c:pt idx="3">
                  <c:v>U</c:v>
                </c:pt>
                <c:pt idx="4">
                  <c:v>G</c:v>
                </c:pt>
                <c:pt idx="5">
                  <c:v>G</c:v>
                </c:pt>
                <c:pt idx="6">
                  <c:v>G</c:v>
                </c:pt>
                <c:pt idx="7">
                  <c:v>U</c:v>
                </c:pt>
                <c:pt idx="8">
                  <c:v>U</c:v>
                </c:pt>
                <c:pt idx="9">
                  <c:v>G</c:v>
                </c:pt>
                <c:pt idx="10">
                  <c:v>G</c:v>
                </c:pt>
                <c:pt idx="11">
                  <c:v>G</c:v>
                </c:pt>
                <c:pt idx="12">
                  <c:v>A</c:v>
                </c:pt>
                <c:pt idx="13">
                  <c:v>A</c:v>
                </c:pt>
                <c:pt idx="14">
                  <c:v>G</c:v>
                </c:pt>
                <c:pt idx="15">
                  <c:v>U</c:v>
                </c:pt>
                <c:pt idx="16">
                  <c:v>A</c:v>
                </c:pt>
                <c:pt idx="17">
                  <c:v>U</c:v>
                </c:pt>
                <c:pt idx="18">
                  <c:v>C</c:v>
                </c:pt>
                <c:pt idx="19">
                  <c:v>A</c:v>
                </c:pt>
                <c:pt idx="20">
                  <c:v>U</c:v>
                </c:pt>
                <c:pt idx="21">
                  <c:v>G</c:v>
                </c:pt>
                <c:pt idx="22">
                  <c:v>G</c:v>
                </c:pt>
                <c:pt idx="23">
                  <c:v>C</c:v>
                </c:pt>
                <c:pt idx="24">
                  <c:v>U</c:v>
                </c:pt>
                <c:pt idx="25">
                  <c:v>A</c:v>
                </c:pt>
                <c:pt idx="26">
                  <c:v>A</c:v>
                </c:pt>
                <c:pt idx="27">
                  <c:v>U</c:v>
                </c:pt>
                <c:pt idx="28">
                  <c:v>C</c:v>
                </c:pt>
                <c:pt idx="29">
                  <c:v>A</c:v>
                </c:pt>
                <c:pt idx="30">
                  <c:v>C</c:v>
                </c:pt>
                <c:pt idx="31">
                  <c:v>C</c:v>
                </c:pt>
                <c:pt idx="32">
                  <c:v>A</c:v>
                </c:pt>
                <c:pt idx="33">
                  <c:v>U</c:v>
                </c:pt>
                <c:pt idx="34">
                  <c:v>G</c:v>
                </c:pt>
                <c:pt idx="35">
                  <c:v>A</c:v>
                </c:pt>
                <c:pt idx="36">
                  <c:v>U</c:v>
                </c:pt>
                <c:pt idx="37">
                  <c:v>G</c:v>
                </c:pt>
                <c:pt idx="38">
                  <c:v>C</c:v>
                </c:pt>
                <c:pt idx="39">
                  <c:v>A</c:v>
                </c:pt>
                <c:pt idx="40">
                  <c:v>A</c:v>
                </c:pt>
                <c:pt idx="41">
                  <c:v>U</c:v>
                </c:pt>
                <c:pt idx="42">
                  <c:v>C</c:v>
                </c:pt>
                <c:pt idx="43">
                  <c:v>G</c:v>
                </c:pt>
                <c:pt idx="44">
                  <c:v>G</c:v>
                </c:pt>
                <c:pt idx="45">
                  <c:v>G</c:v>
                </c:pt>
                <c:pt idx="46">
                  <c:v>U</c:v>
                </c:pt>
                <c:pt idx="47">
                  <c:v>U</c:v>
                </c:pt>
                <c:pt idx="48">
                  <c:v>G</c:v>
                </c:pt>
                <c:pt idx="49">
                  <c:v>A</c:v>
                </c:pt>
                <c:pt idx="50">
                  <c:v>A</c:v>
                </c:pt>
                <c:pt idx="51">
                  <c:v>C</c:v>
                </c:pt>
                <c:pt idx="52">
                  <c:v>A</c:v>
                </c:pt>
                <c:pt idx="53">
                  <c:v>C</c:v>
                </c:pt>
                <c:pt idx="54">
                  <c:v>U</c:v>
                </c:pt>
                <c:pt idx="55">
                  <c:v>U</c:v>
                </c:pt>
                <c:pt idx="56">
                  <c:v>A</c:v>
                </c:pt>
                <c:pt idx="57">
                  <c:v>A</c:v>
                </c:pt>
                <c:pt idx="58">
                  <c:v>U</c:v>
                </c:pt>
                <c:pt idx="59">
                  <c:v>U</c:v>
                </c:pt>
                <c:pt idx="60">
                  <c:v>G</c:v>
                </c:pt>
                <c:pt idx="61">
                  <c:v>G</c:v>
                </c:pt>
                <c:pt idx="62">
                  <c:v>G</c:v>
                </c:pt>
                <c:pt idx="63">
                  <c:v>U</c:v>
                </c:pt>
                <c:pt idx="64">
                  <c:v>U</c:v>
                </c:pt>
                <c:pt idx="65">
                  <c:v>A</c:v>
                </c:pt>
                <c:pt idx="66">
                  <c:v>A</c:v>
                </c:pt>
                <c:pt idx="67">
                  <c:v>A</c:v>
                </c:pt>
                <c:pt idx="68">
                  <c:v>A</c:v>
                </c:pt>
                <c:pt idx="69">
                  <c:v>C</c:v>
                </c:pt>
                <c:pt idx="70">
                  <c:v>G</c:v>
                </c:pt>
                <c:pt idx="71">
                  <c:v>G</c:v>
                </c:pt>
                <c:pt idx="72">
                  <c:v>U</c:v>
                </c:pt>
                <c:pt idx="73">
                  <c:v>G</c:v>
                </c:pt>
                <c:pt idx="74">
                  <c:v>G</c:v>
                </c:pt>
                <c:pt idx="75">
                  <c:v>G</c:v>
                </c:pt>
                <c:pt idx="76">
                  <c:v>G</c:v>
                </c:pt>
                <c:pt idx="77">
                  <c:v>G</c:v>
                </c:pt>
                <c:pt idx="78">
                  <c:v>A</c:v>
                </c:pt>
                <c:pt idx="79">
                  <c:v>C</c:v>
                </c:pt>
                <c:pt idx="80">
                  <c:v>G</c:v>
                </c:pt>
                <c:pt idx="81">
                  <c:v>A</c:v>
                </c:pt>
                <c:pt idx="82">
                  <c:v>U</c:v>
                </c:pt>
                <c:pt idx="83">
                  <c:v>C</c:v>
                </c:pt>
                <c:pt idx="84">
                  <c:v>C</c:v>
                </c:pt>
                <c:pt idx="85">
                  <c:v>C</c:v>
                </c:pt>
                <c:pt idx="86">
                  <c:v>G</c:v>
                </c:pt>
                <c:pt idx="87">
                  <c:v>U</c:v>
                </c:pt>
                <c:pt idx="88">
                  <c:v>A</c:v>
                </c:pt>
                <c:pt idx="89">
                  <c:v>A</c:v>
                </c:pt>
                <c:pt idx="90">
                  <c:v>C</c:v>
                </c:pt>
                <c:pt idx="91">
                  <c:v>A</c:v>
                </c:pt>
                <c:pt idx="92">
                  <c:v>U</c:v>
                </c:pt>
                <c:pt idx="93">
                  <c:v>C</c:v>
                </c:pt>
                <c:pt idx="94">
                  <c:v>C</c:v>
                </c:pt>
                <c:pt idx="95">
                  <c:v>G</c:v>
                </c:pt>
                <c:pt idx="96">
                  <c:v>U</c:v>
                </c:pt>
                <c:pt idx="97">
                  <c:v>C</c:v>
                </c:pt>
                <c:pt idx="98">
                  <c:v>C</c:v>
                </c:pt>
                <c:pt idx="99">
                  <c:v>U</c:v>
                </c:pt>
                <c:pt idx="100">
                  <c:v>A</c:v>
                </c:pt>
                <c:pt idx="101">
                  <c:v>A</c:v>
                </c:pt>
                <c:pt idx="102">
                  <c:v>C</c:v>
                </c:pt>
                <c:pt idx="103">
                  <c:v>G</c:v>
                </c:pt>
                <c:pt idx="104">
                  <c:v>G</c:v>
                </c:pt>
                <c:pt idx="105">
                  <c:v>C</c:v>
                </c:pt>
                <c:pt idx="106">
                  <c:v>G</c:v>
                </c:pt>
                <c:pt idx="107">
                  <c:v>A</c:v>
                </c:pt>
                <c:pt idx="108">
                  <c:v>C</c:v>
                </c:pt>
                <c:pt idx="109">
                  <c:v>A</c:v>
                </c:pt>
                <c:pt idx="110">
                  <c:v>G</c:v>
                </c:pt>
                <c:pt idx="111">
                  <c:v>A</c:v>
                </c:pt>
                <c:pt idx="112">
                  <c:v>C</c:v>
                </c:pt>
                <c:pt idx="113">
                  <c:v>U</c:v>
                </c:pt>
                <c:pt idx="114">
                  <c:v>G</c:v>
                </c:pt>
                <c:pt idx="115">
                  <c:v>C</c:v>
                </c:pt>
                <c:pt idx="116">
                  <c:v>A</c:v>
                </c:pt>
                <c:pt idx="117">
                  <c:v>C</c:v>
                </c:pt>
                <c:pt idx="118">
                  <c:v>G</c:v>
                </c:pt>
                <c:pt idx="119">
                  <c:v>G</c:v>
                </c:pt>
                <c:pt idx="120">
                  <c:v>C</c:v>
                </c:pt>
                <c:pt idx="121">
                  <c:v>C</c:v>
                </c:pt>
                <c:pt idx="122">
                  <c:v>C</c:v>
                </c:pt>
                <c:pt idx="123">
                  <c:v>U</c:v>
                </c:pt>
                <c:pt idx="124">
                  <c:v>G</c:v>
                </c:pt>
                <c:pt idx="125">
                  <c:v>C</c:v>
                </c:pt>
                <c:pt idx="126">
                  <c:v>C</c:v>
                </c:pt>
                <c:pt idx="127">
                  <c:v>U</c:v>
                </c:pt>
                <c:pt idx="128">
                  <c:v>C</c:v>
                </c:pt>
                <c:pt idx="129">
                  <c:v>U</c:v>
                </c:pt>
                <c:pt idx="130">
                  <c:v>U</c:v>
                </c:pt>
                <c:pt idx="131">
                  <c:v>A</c:v>
                </c:pt>
                <c:pt idx="132">
                  <c:v>G</c:v>
                </c:pt>
                <c:pt idx="133">
                  <c:v>G</c:v>
                </c:pt>
                <c:pt idx="134">
                  <c:v>U</c:v>
                </c:pt>
                <c:pt idx="135">
                  <c:v>G</c:v>
                </c:pt>
                <c:pt idx="136">
                  <c:v>U</c:v>
                </c:pt>
                <c:pt idx="137">
                  <c:v>G</c:v>
                </c:pt>
                <c:pt idx="138">
                  <c:v>U</c:v>
                </c:pt>
                <c:pt idx="139">
                  <c:v>U</c:v>
                </c:pt>
                <c:pt idx="140">
                  <c:v>C</c:v>
                </c:pt>
                <c:pt idx="141">
                  <c:v>A</c:v>
                </c:pt>
                <c:pt idx="142">
                  <c:v>A</c:v>
                </c:pt>
                <c:pt idx="143">
                  <c:v>U</c:v>
                </c:pt>
                <c:pt idx="144">
                  <c:v>G</c:v>
                </c:pt>
                <c:pt idx="145">
                  <c:v>A</c:v>
                </c:pt>
                <c:pt idx="146">
                  <c:v>A</c:v>
                </c:pt>
                <c:pt idx="147">
                  <c:v>C</c:v>
                </c:pt>
                <c:pt idx="148">
                  <c:v>A</c:v>
                </c:pt>
                <c:pt idx="149">
                  <c:v>G</c:v>
                </c:pt>
                <c:pt idx="150">
                  <c:v>U</c:v>
                </c:pt>
                <c:pt idx="151">
                  <c:v>C</c:v>
                </c:pt>
                <c:pt idx="152">
                  <c:v>G</c:v>
                </c:pt>
                <c:pt idx="153">
                  <c:v>U</c:v>
                </c:pt>
                <c:pt idx="154">
                  <c:v>U</c:v>
                </c:pt>
                <c:pt idx="155">
                  <c:v>C</c:v>
                </c:pt>
                <c:pt idx="156">
                  <c:v>C</c:v>
                </c:pt>
                <c:pt idx="157">
                  <c:v>G</c:v>
                </c:pt>
                <c:pt idx="158">
                  <c:v>A</c:v>
                </c:pt>
                <c:pt idx="159">
                  <c:v>A</c:v>
                </c:pt>
                <c:pt idx="160">
                  <c:v>A</c:v>
                </c:pt>
                <c:pt idx="161">
                  <c:v>G</c:v>
                </c:pt>
                <c:pt idx="162">
                  <c:v>G</c:v>
                </c:pt>
                <c:pt idx="163">
                  <c:v>A</c:v>
                </c:pt>
                <c:pt idx="164">
                  <c:v>A</c:v>
                </c:pt>
                <c:pt idx="165">
                  <c:v>G</c:v>
                </c:pt>
                <c:pt idx="166">
                  <c:v>C</c:v>
                </c:pt>
                <c:pt idx="167">
                  <c:v>A</c:v>
                </c:pt>
                <c:pt idx="168">
                  <c:v>U</c:v>
                </c:pt>
                <c:pt idx="169">
                  <c:v>C</c:v>
                </c:pt>
                <c:pt idx="170">
                  <c:v>C</c:v>
                </c:pt>
                <c:pt idx="171">
                  <c:v>G</c:v>
                </c:pt>
                <c:pt idx="172">
                  <c:v>G</c:v>
                </c:pt>
                <c:pt idx="173">
                  <c:v>U</c:v>
                </c:pt>
                <c:pt idx="174">
                  <c:v>A</c:v>
                </c:pt>
                <c:pt idx="175">
                  <c:v>U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A</c:v>
                </c:pt>
                <c:pt idx="180">
                  <c:v>A</c:v>
                </c:pt>
                <c:pt idx="181">
                  <c:v>G</c:v>
                </c:pt>
                <c:pt idx="182">
                  <c:v>A</c:v>
                </c:pt>
                <c:pt idx="183">
                  <c:v>C</c:v>
                </c:pt>
                <c:pt idx="184">
                  <c:v>A</c:v>
                </c:pt>
                <c:pt idx="185">
                  <c:v>A</c:v>
                </c:pt>
                <c:pt idx="186">
                  <c:v>U</c:v>
                </c:pt>
                <c:pt idx="187">
                  <c:v>C</c:v>
                </c:pt>
              </c:strCache>
            </c:strRef>
          </c:cat>
          <c:val>
            <c:numRef>
              <c:f>'comparatifs entre CE et NGS'!$O$3:$O$190</c:f>
              <c:numCache>
                <c:formatCode>General</c:formatCode>
                <c:ptCount val="188"/>
                <c:pt idx="0">
                  <c:v>-999</c:v>
                </c:pt>
                <c:pt idx="1">
                  <c:v>-999</c:v>
                </c:pt>
                <c:pt idx="2">
                  <c:v>4.4157229999999998</c:v>
                </c:pt>
                <c:pt idx="3">
                  <c:v>-3.3786330000000002</c:v>
                </c:pt>
                <c:pt idx="4">
                  <c:v>7.8814739999999999</c:v>
                </c:pt>
                <c:pt idx="5">
                  <c:v>19.189746</c:v>
                </c:pt>
                <c:pt idx="6">
                  <c:v>51.224818999999997</c:v>
                </c:pt>
                <c:pt idx="7">
                  <c:v>0.71649300000000005</c:v>
                </c:pt>
                <c:pt idx="8">
                  <c:v>0.33429199999999998</c:v>
                </c:pt>
                <c:pt idx="9">
                  <c:v>2.747735</c:v>
                </c:pt>
                <c:pt idx="10">
                  <c:v>1.770227</c:v>
                </c:pt>
                <c:pt idx="11">
                  <c:v>-0.38553999999999999</c:v>
                </c:pt>
                <c:pt idx="12">
                  <c:v>0.11795700000000001</c:v>
                </c:pt>
                <c:pt idx="13">
                  <c:v>8.3393289999999993</c:v>
                </c:pt>
                <c:pt idx="14">
                  <c:v>-0.59028700000000001</c:v>
                </c:pt>
                <c:pt idx="15">
                  <c:v>-1.324387</c:v>
                </c:pt>
                <c:pt idx="16">
                  <c:v>-1.153573</c:v>
                </c:pt>
                <c:pt idx="17">
                  <c:v>8.4742999999999999E-2</c:v>
                </c:pt>
                <c:pt idx="18">
                  <c:v>-0.31320100000000001</c:v>
                </c:pt>
                <c:pt idx="19">
                  <c:v>-0.40770299999999998</c:v>
                </c:pt>
                <c:pt idx="20">
                  <c:v>-1.8837E-2</c:v>
                </c:pt>
                <c:pt idx="21">
                  <c:v>-0.20020199999999999</c:v>
                </c:pt>
                <c:pt idx="22">
                  <c:v>-0.49794100000000002</c:v>
                </c:pt>
                <c:pt idx="23">
                  <c:v>-1.7157260000000001</c:v>
                </c:pt>
                <c:pt idx="24">
                  <c:v>-0.13225000000000001</c:v>
                </c:pt>
                <c:pt idx="25">
                  <c:v>0.21312999999999999</c:v>
                </c:pt>
                <c:pt idx="26">
                  <c:v>0.33256200000000002</c:v>
                </c:pt>
                <c:pt idx="27">
                  <c:v>0.83810600000000002</c:v>
                </c:pt>
                <c:pt idx="28">
                  <c:v>-5.1161999999999999E-2</c:v>
                </c:pt>
                <c:pt idx="29">
                  <c:v>0.84545300000000001</c:v>
                </c:pt>
                <c:pt idx="30">
                  <c:v>-1.8334520000000001</c:v>
                </c:pt>
                <c:pt idx="31">
                  <c:v>-2.0776650000000001</c:v>
                </c:pt>
                <c:pt idx="32">
                  <c:v>-0.160298</c:v>
                </c:pt>
                <c:pt idx="33">
                  <c:v>-3.3092999999999997E-2</c:v>
                </c:pt>
                <c:pt idx="34">
                  <c:v>-0.68119499999999999</c:v>
                </c:pt>
                <c:pt idx="35">
                  <c:v>-2.5283E-2</c:v>
                </c:pt>
                <c:pt idx="36">
                  <c:v>1.389E-3</c:v>
                </c:pt>
                <c:pt idx="37">
                  <c:v>1.0559510000000001</c:v>
                </c:pt>
                <c:pt idx="38">
                  <c:v>0.41639100000000001</c:v>
                </c:pt>
                <c:pt idx="39">
                  <c:v>6.603364</c:v>
                </c:pt>
                <c:pt idx="40">
                  <c:v>0.35655300000000001</c:v>
                </c:pt>
                <c:pt idx="41">
                  <c:v>2.7776360000000002</c:v>
                </c:pt>
                <c:pt idx="42">
                  <c:v>-2.2565999999999999E-2</c:v>
                </c:pt>
                <c:pt idx="43">
                  <c:v>0.30864399999999997</c:v>
                </c:pt>
                <c:pt idx="44">
                  <c:v>1.5453760000000001</c:v>
                </c:pt>
                <c:pt idx="45">
                  <c:v>-1.772737</c:v>
                </c:pt>
                <c:pt idx="46">
                  <c:v>-7.2070999999999996E-2</c:v>
                </c:pt>
                <c:pt idx="47">
                  <c:v>-2.4859999999999999E-3</c:v>
                </c:pt>
                <c:pt idx="48">
                  <c:v>-2.317418</c:v>
                </c:pt>
                <c:pt idx="49">
                  <c:v>-0.18751799999999999</c:v>
                </c:pt>
                <c:pt idx="50">
                  <c:v>-6.3553999999999999E-2</c:v>
                </c:pt>
                <c:pt idx="51">
                  <c:v>-0.65404799999999996</c:v>
                </c:pt>
                <c:pt idx="52">
                  <c:v>-8.4596000000000005E-2</c:v>
                </c:pt>
                <c:pt idx="53">
                  <c:v>-4.1783340000000004</c:v>
                </c:pt>
                <c:pt idx="54">
                  <c:v>-3.4347999999999997E-2</c:v>
                </c:pt>
                <c:pt idx="55">
                  <c:v>-2.1087470000000001</c:v>
                </c:pt>
                <c:pt idx="56">
                  <c:v>0.23411199999999999</c:v>
                </c:pt>
                <c:pt idx="57">
                  <c:v>0.143788</c:v>
                </c:pt>
                <c:pt idx="58">
                  <c:v>1.584999</c:v>
                </c:pt>
                <c:pt idx="59">
                  <c:v>2.2040899999999999</c:v>
                </c:pt>
                <c:pt idx="60">
                  <c:v>-3.6517000000000001E-2</c:v>
                </c:pt>
                <c:pt idx="61">
                  <c:v>-0.22739799999999999</c:v>
                </c:pt>
                <c:pt idx="62">
                  <c:v>-0.48160199999999997</c:v>
                </c:pt>
                <c:pt idx="63">
                  <c:v>-1.2489E-2</c:v>
                </c:pt>
                <c:pt idx="64">
                  <c:v>0.74197100000000005</c:v>
                </c:pt>
                <c:pt idx="65">
                  <c:v>0.29103699999999999</c:v>
                </c:pt>
                <c:pt idx="66">
                  <c:v>7.230143</c:v>
                </c:pt>
                <c:pt idx="67">
                  <c:v>-2.6075000000000001E-2</c:v>
                </c:pt>
                <c:pt idx="68">
                  <c:v>2.2748000000000001E-2</c:v>
                </c:pt>
                <c:pt idx="69">
                  <c:v>-0.18717700000000001</c:v>
                </c:pt>
                <c:pt idx="70">
                  <c:v>0.76458499999999996</c:v>
                </c:pt>
                <c:pt idx="71">
                  <c:v>0.43829800000000002</c:v>
                </c:pt>
                <c:pt idx="72">
                  <c:v>0.57354499999999997</c:v>
                </c:pt>
                <c:pt idx="73">
                  <c:v>2.5540150000000001</c:v>
                </c:pt>
                <c:pt idx="74">
                  <c:v>0.59444200000000003</c:v>
                </c:pt>
                <c:pt idx="75">
                  <c:v>-1.1293869999999999</c:v>
                </c:pt>
                <c:pt idx="76">
                  <c:v>-0.83389000000000002</c:v>
                </c:pt>
                <c:pt idx="77">
                  <c:v>-1.3824449999999999</c:v>
                </c:pt>
                <c:pt idx="78">
                  <c:v>3.0827E-2</c:v>
                </c:pt>
                <c:pt idx="79">
                  <c:v>2.236745</c:v>
                </c:pt>
                <c:pt idx="80">
                  <c:v>0.33058799999999999</c:v>
                </c:pt>
                <c:pt idx="81">
                  <c:v>11.048439</c:v>
                </c:pt>
                <c:pt idx="82">
                  <c:v>1.33294</c:v>
                </c:pt>
                <c:pt idx="83">
                  <c:v>0.95988899999999999</c:v>
                </c:pt>
                <c:pt idx="84">
                  <c:v>0.41057900000000003</c:v>
                </c:pt>
                <c:pt idx="85">
                  <c:v>-8.2038E-2</c:v>
                </c:pt>
                <c:pt idx="86">
                  <c:v>0.59541699999999997</c:v>
                </c:pt>
                <c:pt idx="87">
                  <c:v>-8.8950000000000001E-3</c:v>
                </c:pt>
                <c:pt idx="88">
                  <c:v>0.380629</c:v>
                </c:pt>
                <c:pt idx="89">
                  <c:v>2.2659999999999998E-3</c:v>
                </c:pt>
                <c:pt idx="90">
                  <c:v>1.765938</c:v>
                </c:pt>
                <c:pt idx="91">
                  <c:v>2.349828</c:v>
                </c:pt>
                <c:pt idx="92">
                  <c:v>0.64670099999999997</c:v>
                </c:pt>
                <c:pt idx="93">
                  <c:v>1.923775</c:v>
                </c:pt>
                <c:pt idx="94">
                  <c:v>0.35928199999999999</c:v>
                </c:pt>
                <c:pt idx="95">
                  <c:v>1.926261</c:v>
                </c:pt>
                <c:pt idx="96">
                  <c:v>1.8447000000000002E-2</c:v>
                </c:pt>
                <c:pt idx="97">
                  <c:v>-0.36655599999999999</c:v>
                </c:pt>
                <c:pt idx="98">
                  <c:v>-2.6661600000000001</c:v>
                </c:pt>
                <c:pt idx="99">
                  <c:v>0.93219399999999997</c:v>
                </c:pt>
                <c:pt idx="100">
                  <c:v>2.112695</c:v>
                </c:pt>
                <c:pt idx="101">
                  <c:v>4.5121380000000002</c:v>
                </c:pt>
                <c:pt idx="102">
                  <c:v>0.64536099999999996</c:v>
                </c:pt>
                <c:pt idx="103">
                  <c:v>4.1926999999999999E-2</c:v>
                </c:pt>
                <c:pt idx="104">
                  <c:v>1.152452</c:v>
                </c:pt>
                <c:pt idx="105">
                  <c:v>5.5926999999999998E-2</c:v>
                </c:pt>
                <c:pt idx="106">
                  <c:v>-0.39048699999999997</c:v>
                </c:pt>
                <c:pt idx="107">
                  <c:v>-0.64575000000000005</c:v>
                </c:pt>
                <c:pt idx="108">
                  <c:v>-0.15485199999999999</c:v>
                </c:pt>
                <c:pt idx="109">
                  <c:v>0.85537099999999999</c:v>
                </c:pt>
                <c:pt idx="110">
                  <c:v>0.41930299999999998</c:v>
                </c:pt>
                <c:pt idx="111">
                  <c:v>-4.1974999999999998E-2</c:v>
                </c:pt>
                <c:pt idx="112">
                  <c:v>-1.088533</c:v>
                </c:pt>
                <c:pt idx="113">
                  <c:v>0.485379</c:v>
                </c:pt>
                <c:pt idx="114">
                  <c:v>0.41918100000000003</c:v>
                </c:pt>
                <c:pt idx="115">
                  <c:v>1.0262340000000001</c:v>
                </c:pt>
                <c:pt idx="116">
                  <c:v>0.40953099999999998</c:v>
                </c:pt>
                <c:pt idx="117">
                  <c:v>-0.19229499999999999</c:v>
                </c:pt>
                <c:pt idx="118">
                  <c:v>0.30396499999999999</c:v>
                </c:pt>
                <c:pt idx="119">
                  <c:v>0.47871399999999997</c:v>
                </c:pt>
                <c:pt idx="120">
                  <c:v>-0.83992199999999995</c:v>
                </c:pt>
                <c:pt idx="121">
                  <c:v>-0.89829700000000001</c:v>
                </c:pt>
                <c:pt idx="122">
                  <c:v>-1.3696520000000001</c:v>
                </c:pt>
                <c:pt idx="123">
                  <c:v>4.1963E-2</c:v>
                </c:pt>
                <c:pt idx="124">
                  <c:v>-0.40362100000000001</c:v>
                </c:pt>
                <c:pt idx="125">
                  <c:v>-0.126328</c:v>
                </c:pt>
                <c:pt idx="126">
                  <c:v>-2.6361500000000002</c:v>
                </c:pt>
                <c:pt idx="127">
                  <c:v>2.6817440000000001</c:v>
                </c:pt>
                <c:pt idx="128">
                  <c:v>-0.42425000000000002</c:v>
                </c:pt>
                <c:pt idx="129">
                  <c:v>0.67610199999999998</c:v>
                </c:pt>
                <c:pt idx="130">
                  <c:v>0.86719000000000002</c:v>
                </c:pt>
                <c:pt idx="131">
                  <c:v>0.32355800000000001</c:v>
                </c:pt>
                <c:pt idx="132">
                  <c:v>1.454833</c:v>
                </c:pt>
                <c:pt idx="133">
                  <c:v>0.72685</c:v>
                </c:pt>
                <c:pt idx="134">
                  <c:v>0.60122900000000001</c:v>
                </c:pt>
                <c:pt idx="135">
                  <c:v>-0.217809</c:v>
                </c:pt>
                <c:pt idx="136">
                  <c:v>-0.12504899999999999</c:v>
                </c:pt>
                <c:pt idx="137">
                  <c:v>-0.35863699999999998</c:v>
                </c:pt>
                <c:pt idx="138">
                  <c:v>-4.5520999999999999E-2</c:v>
                </c:pt>
                <c:pt idx="139">
                  <c:v>-1.6716999999999999E-2</c:v>
                </c:pt>
                <c:pt idx="140">
                  <c:v>-2.9302820000000001</c:v>
                </c:pt>
                <c:pt idx="141">
                  <c:v>0.26932499999999998</c:v>
                </c:pt>
                <c:pt idx="142">
                  <c:v>-0.92837999999999998</c:v>
                </c:pt>
                <c:pt idx="143">
                  <c:v>0.43526399999999998</c:v>
                </c:pt>
                <c:pt idx="144">
                  <c:v>2.8040389999999999</c:v>
                </c:pt>
                <c:pt idx="145">
                  <c:v>-0.36173100000000002</c:v>
                </c:pt>
                <c:pt idx="146">
                  <c:v>-0.139682</c:v>
                </c:pt>
                <c:pt idx="147">
                  <c:v>-1.2486600000000001</c:v>
                </c:pt>
                <c:pt idx="148">
                  <c:v>0.212509</c:v>
                </c:pt>
                <c:pt idx="149">
                  <c:v>8.8348999999999997E-2</c:v>
                </c:pt>
                <c:pt idx="150">
                  <c:v>-0.83195300000000005</c:v>
                </c:pt>
                <c:pt idx="151">
                  <c:v>7.1077260000000004</c:v>
                </c:pt>
                <c:pt idx="152">
                  <c:v>1.099194</c:v>
                </c:pt>
                <c:pt idx="153">
                  <c:v>0.19295300000000001</c:v>
                </c:pt>
                <c:pt idx="154">
                  <c:v>0.70033699999999999</c:v>
                </c:pt>
                <c:pt idx="155">
                  <c:v>-1.3624510000000001</c:v>
                </c:pt>
                <c:pt idx="156">
                  <c:v>-0.44024799999999997</c:v>
                </c:pt>
                <c:pt idx="157">
                  <c:v>7.374E-2</c:v>
                </c:pt>
                <c:pt idx="158">
                  <c:v>-0.123721</c:v>
                </c:pt>
                <c:pt idx="159">
                  <c:v>-7.9259999999999997E-2</c:v>
                </c:pt>
                <c:pt idx="160">
                  <c:v>-0.72825099999999998</c:v>
                </c:pt>
                <c:pt idx="161">
                  <c:v>0.35514000000000001</c:v>
                </c:pt>
                <c:pt idx="162">
                  <c:v>0.79336499999999999</c:v>
                </c:pt>
                <c:pt idx="163">
                  <c:v>-0.27421099999999998</c:v>
                </c:pt>
                <c:pt idx="164">
                  <c:v>-0.11385099999999999</c:v>
                </c:pt>
                <c:pt idx="165">
                  <c:v>-4.1610000000000001E-2</c:v>
                </c:pt>
                <c:pt idx="166">
                  <c:v>-1.58467</c:v>
                </c:pt>
                <c:pt idx="167">
                  <c:v>-0.18775</c:v>
                </c:pt>
                <c:pt idx="168">
                  <c:v>-0.74699099999999996</c:v>
                </c:pt>
                <c:pt idx="169">
                  <c:v>-0.42058200000000001</c:v>
                </c:pt>
                <c:pt idx="170">
                  <c:v>-2.703408</c:v>
                </c:pt>
                <c:pt idx="171">
                  <c:v>0.42348200000000003</c:v>
                </c:pt>
                <c:pt idx="172">
                  <c:v>-0.11876200000000001</c:v>
                </c:pt>
                <c:pt idx="173">
                  <c:v>-0.21617600000000001</c:v>
                </c:pt>
                <c:pt idx="174">
                  <c:v>-0.53507899999999997</c:v>
                </c:pt>
                <c:pt idx="175">
                  <c:v>-0.44350099999999998</c:v>
                </c:pt>
                <c:pt idx="176">
                  <c:v>0.16975299999999999</c:v>
                </c:pt>
                <c:pt idx="177">
                  <c:v>0.78507899999999997</c:v>
                </c:pt>
                <c:pt idx="178">
                  <c:v>-0.65672900000000001</c:v>
                </c:pt>
                <c:pt idx="179">
                  <c:v>1.8837E-2</c:v>
                </c:pt>
                <c:pt idx="180">
                  <c:v>-1.651904</c:v>
                </c:pt>
                <c:pt idx="181">
                  <c:v>-1.811301</c:v>
                </c:pt>
                <c:pt idx="182">
                  <c:v>-1.983077</c:v>
                </c:pt>
                <c:pt idx="183">
                  <c:v>-3.2311399999999999</c:v>
                </c:pt>
                <c:pt idx="184">
                  <c:v>-0.34110299999999999</c:v>
                </c:pt>
                <c:pt idx="185">
                  <c:v>-1.6735679999999999</c:v>
                </c:pt>
                <c:pt idx="186">
                  <c:v>-2.912067</c:v>
                </c:pt>
                <c:pt idx="187">
                  <c:v>-999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23-42A5-8EA4-3C0E2A24469D}"/>
            </c:ext>
          </c:extLst>
        </c:ser>
        <c:ser>
          <c:idx val="3"/>
          <c:order val="3"/>
          <c:tx>
            <c:v>ion torrent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'comparatifs entre CE et NGS'!$B$3:$B$190</c:f>
              <c:strCache>
                <c:ptCount val="188"/>
                <c:pt idx="0">
                  <c:v>G</c:v>
                </c:pt>
                <c:pt idx="1">
                  <c:v>G</c:v>
                </c:pt>
                <c:pt idx="2">
                  <c:v>U</c:v>
                </c:pt>
                <c:pt idx="3">
                  <c:v>U</c:v>
                </c:pt>
                <c:pt idx="4">
                  <c:v>G</c:v>
                </c:pt>
                <c:pt idx="5">
                  <c:v>G</c:v>
                </c:pt>
                <c:pt idx="6">
                  <c:v>G</c:v>
                </c:pt>
                <c:pt idx="7">
                  <c:v>U</c:v>
                </c:pt>
                <c:pt idx="8">
                  <c:v>U</c:v>
                </c:pt>
                <c:pt idx="9">
                  <c:v>G</c:v>
                </c:pt>
                <c:pt idx="10">
                  <c:v>G</c:v>
                </c:pt>
                <c:pt idx="11">
                  <c:v>G</c:v>
                </c:pt>
                <c:pt idx="12">
                  <c:v>A</c:v>
                </c:pt>
                <c:pt idx="13">
                  <c:v>A</c:v>
                </c:pt>
                <c:pt idx="14">
                  <c:v>G</c:v>
                </c:pt>
                <c:pt idx="15">
                  <c:v>U</c:v>
                </c:pt>
                <c:pt idx="16">
                  <c:v>A</c:v>
                </c:pt>
                <c:pt idx="17">
                  <c:v>U</c:v>
                </c:pt>
                <c:pt idx="18">
                  <c:v>C</c:v>
                </c:pt>
                <c:pt idx="19">
                  <c:v>A</c:v>
                </c:pt>
                <c:pt idx="20">
                  <c:v>U</c:v>
                </c:pt>
                <c:pt idx="21">
                  <c:v>G</c:v>
                </c:pt>
                <c:pt idx="22">
                  <c:v>G</c:v>
                </c:pt>
                <c:pt idx="23">
                  <c:v>C</c:v>
                </c:pt>
                <c:pt idx="24">
                  <c:v>U</c:v>
                </c:pt>
                <c:pt idx="25">
                  <c:v>A</c:v>
                </c:pt>
                <c:pt idx="26">
                  <c:v>A</c:v>
                </c:pt>
                <c:pt idx="27">
                  <c:v>U</c:v>
                </c:pt>
                <c:pt idx="28">
                  <c:v>C</c:v>
                </c:pt>
                <c:pt idx="29">
                  <c:v>A</c:v>
                </c:pt>
                <c:pt idx="30">
                  <c:v>C</c:v>
                </c:pt>
                <c:pt idx="31">
                  <c:v>C</c:v>
                </c:pt>
                <c:pt idx="32">
                  <c:v>A</c:v>
                </c:pt>
                <c:pt idx="33">
                  <c:v>U</c:v>
                </c:pt>
                <c:pt idx="34">
                  <c:v>G</c:v>
                </c:pt>
                <c:pt idx="35">
                  <c:v>A</c:v>
                </c:pt>
                <c:pt idx="36">
                  <c:v>U</c:v>
                </c:pt>
                <c:pt idx="37">
                  <c:v>G</c:v>
                </c:pt>
                <c:pt idx="38">
                  <c:v>C</c:v>
                </c:pt>
                <c:pt idx="39">
                  <c:v>A</c:v>
                </c:pt>
                <c:pt idx="40">
                  <c:v>A</c:v>
                </c:pt>
                <c:pt idx="41">
                  <c:v>U</c:v>
                </c:pt>
                <c:pt idx="42">
                  <c:v>C</c:v>
                </c:pt>
                <c:pt idx="43">
                  <c:v>G</c:v>
                </c:pt>
                <c:pt idx="44">
                  <c:v>G</c:v>
                </c:pt>
                <c:pt idx="45">
                  <c:v>G</c:v>
                </c:pt>
                <c:pt idx="46">
                  <c:v>U</c:v>
                </c:pt>
                <c:pt idx="47">
                  <c:v>U</c:v>
                </c:pt>
                <c:pt idx="48">
                  <c:v>G</c:v>
                </c:pt>
                <c:pt idx="49">
                  <c:v>A</c:v>
                </c:pt>
                <c:pt idx="50">
                  <c:v>A</c:v>
                </c:pt>
                <c:pt idx="51">
                  <c:v>C</c:v>
                </c:pt>
                <c:pt idx="52">
                  <c:v>A</c:v>
                </c:pt>
                <c:pt idx="53">
                  <c:v>C</c:v>
                </c:pt>
                <c:pt idx="54">
                  <c:v>U</c:v>
                </c:pt>
                <c:pt idx="55">
                  <c:v>U</c:v>
                </c:pt>
                <c:pt idx="56">
                  <c:v>A</c:v>
                </c:pt>
                <c:pt idx="57">
                  <c:v>A</c:v>
                </c:pt>
                <c:pt idx="58">
                  <c:v>U</c:v>
                </c:pt>
                <c:pt idx="59">
                  <c:v>U</c:v>
                </c:pt>
                <c:pt idx="60">
                  <c:v>G</c:v>
                </c:pt>
                <c:pt idx="61">
                  <c:v>G</c:v>
                </c:pt>
                <c:pt idx="62">
                  <c:v>G</c:v>
                </c:pt>
                <c:pt idx="63">
                  <c:v>U</c:v>
                </c:pt>
                <c:pt idx="64">
                  <c:v>U</c:v>
                </c:pt>
                <c:pt idx="65">
                  <c:v>A</c:v>
                </c:pt>
                <c:pt idx="66">
                  <c:v>A</c:v>
                </c:pt>
                <c:pt idx="67">
                  <c:v>A</c:v>
                </c:pt>
                <c:pt idx="68">
                  <c:v>A</c:v>
                </c:pt>
                <c:pt idx="69">
                  <c:v>C</c:v>
                </c:pt>
                <c:pt idx="70">
                  <c:v>G</c:v>
                </c:pt>
                <c:pt idx="71">
                  <c:v>G</c:v>
                </c:pt>
                <c:pt idx="72">
                  <c:v>U</c:v>
                </c:pt>
                <c:pt idx="73">
                  <c:v>G</c:v>
                </c:pt>
                <c:pt idx="74">
                  <c:v>G</c:v>
                </c:pt>
                <c:pt idx="75">
                  <c:v>G</c:v>
                </c:pt>
                <c:pt idx="76">
                  <c:v>G</c:v>
                </c:pt>
                <c:pt idx="77">
                  <c:v>G</c:v>
                </c:pt>
                <c:pt idx="78">
                  <c:v>A</c:v>
                </c:pt>
                <c:pt idx="79">
                  <c:v>C</c:v>
                </c:pt>
                <c:pt idx="80">
                  <c:v>G</c:v>
                </c:pt>
                <c:pt idx="81">
                  <c:v>A</c:v>
                </c:pt>
                <c:pt idx="82">
                  <c:v>U</c:v>
                </c:pt>
                <c:pt idx="83">
                  <c:v>C</c:v>
                </c:pt>
                <c:pt idx="84">
                  <c:v>C</c:v>
                </c:pt>
                <c:pt idx="85">
                  <c:v>C</c:v>
                </c:pt>
                <c:pt idx="86">
                  <c:v>G</c:v>
                </c:pt>
                <c:pt idx="87">
                  <c:v>U</c:v>
                </c:pt>
                <c:pt idx="88">
                  <c:v>A</c:v>
                </c:pt>
                <c:pt idx="89">
                  <c:v>A</c:v>
                </c:pt>
                <c:pt idx="90">
                  <c:v>C</c:v>
                </c:pt>
                <c:pt idx="91">
                  <c:v>A</c:v>
                </c:pt>
                <c:pt idx="92">
                  <c:v>U</c:v>
                </c:pt>
                <c:pt idx="93">
                  <c:v>C</c:v>
                </c:pt>
                <c:pt idx="94">
                  <c:v>C</c:v>
                </c:pt>
                <c:pt idx="95">
                  <c:v>G</c:v>
                </c:pt>
                <c:pt idx="96">
                  <c:v>U</c:v>
                </c:pt>
                <c:pt idx="97">
                  <c:v>C</c:v>
                </c:pt>
                <c:pt idx="98">
                  <c:v>C</c:v>
                </c:pt>
                <c:pt idx="99">
                  <c:v>U</c:v>
                </c:pt>
                <c:pt idx="100">
                  <c:v>A</c:v>
                </c:pt>
                <c:pt idx="101">
                  <c:v>A</c:v>
                </c:pt>
                <c:pt idx="102">
                  <c:v>C</c:v>
                </c:pt>
                <c:pt idx="103">
                  <c:v>G</c:v>
                </c:pt>
                <c:pt idx="104">
                  <c:v>G</c:v>
                </c:pt>
                <c:pt idx="105">
                  <c:v>C</c:v>
                </c:pt>
                <c:pt idx="106">
                  <c:v>G</c:v>
                </c:pt>
                <c:pt idx="107">
                  <c:v>A</c:v>
                </c:pt>
                <c:pt idx="108">
                  <c:v>C</c:v>
                </c:pt>
                <c:pt idx="109">
                  <c:v>A</c:v>
                </c:pt>
                <c:pt idx="110">
                  <c:v>G</c:v>
                </c:pt>
                <c:pt idx="111">
                  <c:v>A</c:v>
                </c:pt>
                <c:pt idx="112">
                  <c:v>C</c:v>
                </c:pt>
                <c:pt idx="113">
                  <c:v>U</c:v>
                </c:pt>
                <c:pt idx="114">
                  <c:v>G</c:v>
                </c:pt>
                <c:pt idx="115">
                  <c:v>C</c:v>
                </c:pt>
                <c:pt idx="116">
                  <c:v>A</c:v>
                </c:pt>
                <c:pt idx="117">
                  <c:v>C</c:v>
                </c:pt>
                <c:pt idx="118">
                  <c:v>G</c:v>
                </c:pt>
                <c:pt idx="119">
                  <c:v>G</c:v>
                </c:pt>
                <c:pt idx="120">
                  <c:v>C</c:v>
                </c:pt>
                <c:pt idx="121">
                  <c:v>C</c:v>
                </c:pt>
                <c:pt idx="122">
                  <c:v>C</c:v>
                </c:pt>
                <c:pt idx="123">
                  <c:v>U</c:v>
                </c:pt>
                <c:pt idx="124">
                  <c:v>G</c:v>
                </c:pt>
                <c:pt idx="125">
                  <c:v>C</c:v>
                </c:pt>
                <c:pt idx="126">
                  <c:v>C</c:v>
                </c:pt>
                <c:pt idx="127">
                  <c:v>U</c:v>
                </c:pt>
                <c:pt idx="128">
                  <c:v>C</c:v>
                </c:pt>
                <c:pt idx="129">
                  <c:v>U</c:v>
                </c:pt>
                <c:pt idx="130">
                  <c:v>U</c:v>
                </c:pt>
                <c:pt idx="131">
                  <c:v>A</c:v>
                </c:pt>
                <c:pt idx="132">
                  <c:v>G</c:v>
                </c:pt>
                <c:pt idx="133">
                  <c:v>G</c:v>
                </c:pt>
                <c:pt idx="134">
                  <c:v>U</c:v>
                </c:pt>
                <c:pt idx="135">
                  <c:v>G</c:v>
                </c:pt>
                <c:pt idx="136">
                  <c:v>U</c:v>
                </c:pt>
                <c:pt idx="137">
                  <c:v>G</c:v>
                </c:pt>
                <c:pt idx="138">
                  <c:v>U</c:v>
                </c:pt>
                <c:pt idx="139">
                  <c:v>U</c:v>
                </c:pt>
                <c:pt idx="140">
                  <c:v>C</c:v>
                </c:pt>
                <c:pt idx="141">
                  <c:v>A</c:v>
                </c:pt>
                <c:pt idx="142">
                  <c:v>A</c:v>
                </c:pt>
                <c:pt idx="143">
                  <c:v>U</c:v>
                </c:pt>
                <c:pt idx="144">
                  <c:v>G</c:v>
                </c:pt>
                <c:pt idx="145">
                  <c:v>A</c:v>
                </c:pt>
                <c:pt idx="146">
                  <c:v>A</c:v>
                </c:pt>
                <c:pt idx="147">
                  <c:v>C</c:v>
                </c:pt>
                <c:pt idx="148">
                  <c:v>A</c:v>
                </c:pt>
                <c:pt idx="149">
                  <c:v>G</c:v>
                </c:pt>
                <c:pt idx="150">
                  <c:v>U</c:v>
                </c:pt>
                <c:pt idx="151">
                  <c:v>C</c:v>
                </c:pt>
                <c:pt idx="152">
                  <c:v>G</c:v>
                </c:pt>
                <c:pt idx="153">
                  <c:v>U</c:v>
                </c:pt>
                <c:pt idx="154">
                  <c:v>U</c:v>
                </c:pt>
                <c:pt idx="155">
                  <c:v>C</c:v>
                </c:pt>
                <c:pt idx="156">
                  <c:v>C</c:v>
                </c:pt>
                <c:pt idx="157">
                  <c:v>G</c:v>
                </c:pt>
                <c:pt idx="158">
                  <c:v>A</c:v>
                </c:pt>
                <c:pt idx="159">
                  <c:v>A</c:v>
                </c:pt>
                <c:pt idx="160">
                  <c:v>A</c:v>
                </c:pt>
                <c:pt idx="161">
                  <c:v>G</c:v>
                </c:pt>
                <c:pt idx="162">
                  <c:v>G</c:v>
                </c:pt>
                <c:pt idx="163">
                  <c:v>A</c:v>
                </c:pt>
                <c:pt idx="164">
                  <c:v>A</c:v>
                </c:pt>
                <c:pt idx="165">
                  <c:v>G</c:v>
                </c:pt>
                <c:pt idx="166">
                  <c:v>C</c:v>
                </c:pt>
                <c:pt idx="167">
                  <c:v>A</c:v>
                </c:pt>
                <c:pt idx="168">
                  <c:v>U</c:v>
                </c:pt>
                <c:pt idx="169">
                  <c:v>C</c:v>
                </c:pt>
                <c:pt idx="170">
                  <c:v>C</c:v>
                </c:pt>
                <c:pt idx="171">
                  <c:v>G</c:v>
                </c:pt>
                <c:pt idx="172">
                  <c:v>G</c:v>
                </c:pt>
                <c:pt idx="173">
                  <c:v>U</c:v>
                </c:pt>
                <c:pt idx="174">
                  <c:v>A</c:v>
                </c:pt>
                <c:pt idx="175">
                  <c:v>U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A</c:v>
                </c:pt>
                <c:pt idx="180">
                  <c:v>A</c:v>
                </c:pt>
                <c:pt idx="181">
                  <c:v>G</c:v>
                </c:pt>
                <c:pt idx="182">
                  <c:v>A</c:v>
                </c:pt>
                <c:pt idx="183">
                  <c:v>C</c:v>
                </c:pt>
                <c:pt idx="184">
                  <c:v>A</c:v>
                </c:pt>
                <c:pt idx="185">
                  <c:v>A</c:v>
                </c:pt>
                <c:pt idx="186">
                  <c:v>U</c:v>
                </c:pt>
                <c:pt idx="187">
                  <c:v>C</c:v>
                </c:pt>
              </c:strCache>
            </c:strRef>
          </c:cat>
          <c:val>
            <c:numRef>
              <c:f>'comparatifs entre CE et NGS'!$P$3:$P$190</c:f>
              <c:numCache>
                <c:formatCode>General</c:formatCode>
                <c:ptCount val="188"/>
                <c:pt idx="0">
                  <c:v>-999</c:v>
                </c:pt>
                <c:pt idx="1">
                  <c:v>-999</c:v>
                </c:pt>
                <c:pt idx="2">
                  <c:v>-999</c:v>
                </c:pt>
                <c:pt idx="3">
                  <c:v>-999</c:v>
                </c:pt>
                <c:pt idx="4">
                  <c:v>-999</c:v>
                </c:pt>
                <c:pt idx="5">
                  <c:v>3.4481619999999999</c:v>
                </c:pt>
                <c:pt idx="6">
                  <c:v>-999</c:v>
                </c:pt>
                <c:pt idx="7">
                  <c:v>-6.8984000000000004E-2</c:v>
                </c:pt>
                <c:pt idx="8">
                  <c:v>-0.44604500000000002</c:v>
                </c:pt>
                <c:pt idx="9">
                  <c:v>0.18510099999999999</c:v>
                </c:pt>
                <c:pt idx="10">
                  <c:v>3.5840450000000001</c:v>
                </c:pt>
                <c:pt idx="11">
                  <c:v>4.8438000000000002E-2</c:v>
                </c:pt>
                <c:pt idx="12">
                  <c:v>-0.21196000000000001</c:v>
                </c:pt>
                <c:pt idx="13">
                  <c:v>2.4529190000000001</c:v>
                </c:pt>
                <c:pt idx="14">
                  <c:v>0.222554</c:v>
                </c:pt>
                <c:pt idx="15">
                  <c:v>-0.66229300000000002</c:v>
                </c:pt>
                <c:pt idx="16">
                  <c:v>0.14862500000000001</c:v>
                </c:pt>
                <c:pt idx="17">
                  <c:v>-0.115813</c:v>
                </c:pt>
                <c:pt idx="18">
                  <c:v>0.92890600000000001</c:v>
                </c:pt>
                <c:pt idx="19">
                  <c:v>1.1799059999999999</c:v>
                </c:pt>
                <c:pt idx="20">
                  <c:v>0.57505600000000001</c:v>
                </c:pt>
                <c:pt idx="21">
                  <c:v>1.527793</c:v>
                </c:pt>
                <c:pt idx="22">
                  <c:v>1.1003499999999999</c:v>
                </c:pt>
                <c:pt idx="23">
                  <c:v>0.83278600000000003</c:v>
                </c:pt>
                <c:pt idx="24">
                  <c:v>-2.1778469999999999</c:v>
                </c:pt>
                <c:pt idx="25">
                  <c:v>0.58457499999999996</c:v>
                </c:pt>
                <c:pt idx="26">
                  <c:v>-1.6646700000000001</c:v>
                </c:pt>
                <c:pt idx="27">
                  <c:v>1.2744519999999999</c:v>
                </c:pt>
                <c:pt idx="28">
                  <c:v>0.60779799999999995</c:v>
                </c:pt>
                <c:pt idx="29">
                  <c:v>-1.904298</c:v>
                </c:pt>
                <c:pt idx="30">
                  <c:v>0.49457400000000001</c:v>
                </c:pt>
                <c:pt idx="31">
                  <c:v>-0.13167000000000001</c:v>
                </c:pt>
                <c:pt idx="32">
                  <c:v>0.334007</c:v>
                </c:pt>
                <c:pt idx="33">
                  <c:v>-1.7080999999999999E-2</c:v>
                </c:pt>
                <c:pt idx="34">
                  <c:v>0.71210700000000005</c:v>
                </c:pt>
                <c:pt idx="35">
                  <c:v>-0.25113400000000002</c:v>
                </c:pt>
                <c:pt idx="36">
                  <c:v>0.54649499999999995</c:v>
                </c:pt>
                <c:pt idx="37">
                  <c:v>-1.475292</c:v>
                </c:pt>
                <c:pt idx="38">
                  <c:v>0.63831000000000004</c:v>
                </c:pt>
                <c:pt idx="39">
                  <c:v>0.77023699999999995</c:v>
                </c:pt>
                <c:pt idx="40">
                  <c:v>0.831932</c:v>
                </c:pt>
                <c:pt idx="41">
                  <c:v>1.9760139999999999</c:v>
                </c:pt>
                <c:pt idx="42">
                  <c:v>-0.240285</c:v>
                </c:pt>
                <c:pt idx="43">
                  <c:v>0.74926099999999995</c:v>
                </c:pt>
                <c:pt idx="44">
                  <c:v>5.0797000000000002E-2</c:v>
                </c:pt>
                <c:pt idx="45">
                  <c:v>0.471798</c:v>
                </c:pt>
                <c:pt idx="46">
                  <c:v>-0.34764299999999998</c:v>
                </c:pt>
                <c:pt idx="47">
                  <c:v>0.67217400000000005</c:v>
                </c:pt>
                <c:pt idx="48">
                  <c:v>-0.28786800000000001</c:v>
                </c:pt>
                <c:pt idx="49">
                  <c:v>0.57209399999999999</c:v>
                </c:pt>
                <c:pt idx="50">
                  <c:v>0.36580400000000002</c:v>
                </c:pt>
                <c:pt idx="51">
                  <c:v>0.24424899999999999</c:v>
                </c:pt>
                <c:pt idx="52">
                  <c:v>0.34350900000000001</c:v>
                </c:pt>
                <c:pt idx="53">
                  <c:v>0.131852</c:v>
                </c:pt>
                <c:pt idx="54">
                  <c:v>1.1594139999999999</c:v>
                </c:pt>
                <c:pt idx="55">
                  <c:v>0.41983799999999999</c:v>
                </c:pt>
                <c:pt idx="56">
                  <c:v>3.2761589999999998</c:v>
                </c:pt>
                <c:pt idx="57">
                  <c:v>1.1295679999999999</c:v>
                </c:pt>
                <c:pt idx="58">
                  <c:v>1.253601</c:v>
                </c:pt>
                <c:pt idx="59">
                  <c:v>3.9548549999999998</c:v>
                </c:pt>
                <c:pt idx="60">
                  <c:v>0.55021399999999998</c:v>
                </c:pt>
                <c:pt idx="61">
                  <c:v>0.51460399999999995</c:v>
                </c:pt>
                <c:pt idx="62">
                  <c:v>0.182536</c:v>
                </c:pt>
                <c:pt idx="63">
                  <c:v>0.32524399999999998</c:v>
                </c:pt>
                <c:pt idx="64">
                  <c:v>2.6046849999999999</c:v>
                </c:pt>
                <c:pt idx="65">
                  <c:v>0.81425099999999995</c:v>
                </c:pt>
                <c:pt idx="66">
                  <c:v>2.2291470000000002</c:v>
                </c:pt>
                <c:pt idx="67">
                  <c:v>0.37845499999999999</c:v>
                </c:pt>
                <c:pt idx="68">
                  <c:v>0.55023</c:v>
                </c:pt>
                <c:pt idx="69">
                  <c:v>0.112344</c:v>
                </c:pt>
                <c:pt idx="70">
                  <c:v>0.340059</c:v>
                </c:pt>
                <c:pt idx="71">
                  <c:v>0.66498999999999997</c:v>
                </c:pt>
                <c:pt idx="72">
                  <c:v>1.3652139999999999</c:v>
                </c:pt>
                <c:pt idx="73">
                  <c:v>0.826353</c:v>
                </c:pt>
                <c:pt idx="74">
                  <c:v>0.45576899999999998</c:v>
                </c:pt>
                <c:pt idx="75">
                  <c:v>0.43943500000000002</c:v>
                </c:pt>
                <c:pt idx="76">
                  <c:v>0.66402499999999998</c:v>
                </c:pt>
                <c:pt idx="77">
                  <c:v>0.31625500000000001</c:v>
                </c:pt>
                <c:pt idx="78">
                  <c:v>0.14660999999999999</c:v>
                </c:pt>
                <c:pt idx="79">
                  <c:v>0.46444099999999999</c:v>
                </c:pt>
                <c:pt idx="80">
                  <c:v>0.73088699999999995</c:v>
                </c:pt>
                <c:pt idx="81">
                  <c:v>2.0723340000000001</c:v>
                </c:pt>
                <c:pt idx="82">
                  <c:v>0.58943100000000004</c:v>
                </c:pt>
                <c:pt idx="83">
                  <c:v>0.25744699999999998</c:v>
                </c:pt>
                <c:pt idx="84">
                  <c:v>0.75123300000000004</c:v>
                </c:pt>
                <c:pt idx="85">
                  <c:v>-0.69051099999999999</c:v>
                </c:pt>
                <c:pt idx="86">
                  <c:v>-4.5888999999999999E-2</c:v>
                </c:pt>
                <c:pt idx="87">
                  <c:v>0.33790799999999999</c:v>
                </c:pt>
                <c:pt idx="88">
                  <c:v>0.46192100000000003</c:v>
                </c:pt>
                <c:pt idx="89">
                  <c:v>0.55552999999999997</c:v>
                </c:pt>
                <c:pt idx="90">
                  <c:v>-0.48822300000000002</c:v>
                </c:pt>
                <c:pt idx="91">
                  <c:v>1.5526169999999999</c:v>
                </c:pt>
                <c:pt idx="92">
                  <c:v>0.31425900000000001</c:v>
                </c:pt>
                <c:pt idx="93">
                  <c:v>0.16414200000000001</c:v>
                </c:pt>
                <c:pt idx="94">
                  <c:v>0.43660100000000002</c:v>
                </c:pt>
                <c:pt idx="95">
                  <c:v>-0.173931</c:v>
                </c:pt>
                <c:pt idx="96">
                  <c:v>-0.28489900000000001</c:v>
                </c:pt>
                <c:pt idx="97">
                  <c:v>7.8459000000000001E-2</c:v>
                </c:pt>
                <c:pt idx="98">
                  <c:v>0.59360199999999996</c:v>
                </c:pt>
                <c:pt idx="99">
                  <c:v>4.3455550000000001</c:v>
                </c:pt>
                <c:pt idx="100">
                  <c:v>2.0515949999999998</c:v>
                </c:pt>
                <c:pt idx="101">
                  <c:v>1.0379750000000001</c:v>
                </c:pt>
                <c:pt idx="102">
                  <c:v>0.56225800000000004</c:v>
                </c:pt>
                <c:pt idx="103">
                  <c:v>0.68785799999999997</c:v>
                </c:pt>
                <c:pt idx="104">
                  <c:v>-6.6620000000000004E-3</c:v>
                </c:pt>
                <c:pt idx="105">
                  <c:v>0.30999500000000002</c:v>
                </c:pt>
                <c:pt idx="106">
                  <c:v>0.304008</c:v>
                </c:pt>
                <c:pt idx="107">
                  <c:v>1.00526</c:v>
                </c:pt>
                <c:pt idx="108">
                  <c:v>-8.8149999999999999E-3</c:v>
                </c:pt>
                <c:pt idx="109">
                  <c:v>0.44401400000000002</c:v>
                </c:pt>
                <c:pt idx="110">
                  <c:v>0.71633199999999997</c:v>
                </c:pt>
                <c:pt idx="111">
                  <c:v>0.75877799999999995</c:v>
                </c:pt>
                <c:pt idx="112">
                  <c:v>0.21886</c:v>
                </c:pt>
                <c:pt idx="113">
                  <c:v>1.094832</c:v>
                </c:pt>
                <c:pt idx="114">
                  <c:v>0.35074899999999998</c:v>
                </c:pt>
                <c:pt idx="115">
                  <c:v>0.71542099999999997</c:v>
                </c:pt>
                <c:pt idx="116">
                  <c:v>0.65708</c:v>
                </c:pt>
                <c:pt idx="117">
                  <c:v>0.11849</c:v>
                </c:pt>
                <c:pt idx="118">
                  <c:v>0.65128600000000003</c:v>
                </c:pt>
                <c:pt idx="119">
                  <c:v>0.93755200000000005</c:v>
                </c:pt>
                <c:pt idx="120">
                  <c:v>7.6432E-2</c:v>
                </c:pt>
                <c:pt idx="121">
                  <c:v>-0.13076399999999999</c:v>
                </c:pt>
                <c:pt idx="122">
                  <c:v>-0.71068799999999999</c:v>
                </c:pt>
                <c:pt idx="123">
                  <c:v>0.241734</c:v>
                </c:pt>
                <c:pt idx="124">
                  <c:v>7.2793999999999998E-2</c:v>
                </c:pt>
                <c:pt idx="125">
                  <c:v>0.294462</c:v>
                </c:pt>
                <c:pt idx="126">
                  <c:v>-0.26477800000000001</c:v>
                </c:pt>
                <c:pt idx="127">
                  <c:v>0.25002000000000002</c:v>
                </c:pt>
                <c:pt idx="128">
                  <c:v>-0.28867599999999999</c:v>
                </c:pt>
                <c:pt idx="129">
                  <c:v>2.5501839999999998</c:v>
                </c:pt>
                <c:pt idx="130">
                  <c:v>2.677343</c:v>
                </c:pt>
                <c:pt idx="131">
                  <c:v>1.0631889999999999</c:v>
                </c:pt>
                <c:pt idx="132">
                  <c:v>1.068009</c:v>
                </c:pt>
                <c:pt idx="133">
                  <c:v>0.81913400000000003</c:v>
                </c:pt>
                <c:pt idx="134">
                  <c:v>-0.12056</c:v>
                </c:pt>
                <c:pt idx="135">
                  <c:v>-5.3204000000000001E-2</c:v>
                </c:pt>
                <c:pt idx="136">
                  <c:v>0.25676599999999999</c:v>
                </c:pt>
                <c:pt idx="137">
                  <c:v>0.31061299999999997</c:v>
                </c:pt>
                <c:pt idx="138">
                  <c:v>0.13935700000000001</c:v>
                </c:pt>
                <c:pt idx="139">
                  <c:v>-0.16641500000000001</c:v>
                </c:pt>
                <c:pt idx="140">
                  <c:v>-0.18178</c:v>
                </c:pt>
                <c:pt idx="141">
                  <c:v>0.11388</c:v>
                </c:pt>
                <c:pt idx="142">
                  <c:v>-6.8823999999999996E-2</c:v>
                </c:pt>
                <c:pt idx="143">
                  <c:v>0.83395200000000003</c:v>
                </c:pt>
                <c:pt idx="144">
                  <c:v>2.3892440000000001</c:v>
                </c:pt>
                <c:pt idx="145">
                  <c:v>1.3689929999999999</c:v>
                </c:pt>
                <c:pt idx="146">
                  <c:v>0.53591200000000005</c:v>
                </c:pt>
                <c:pt idx="147">
                  <c:v>0.53933399999999998</c:v>
                </c:pt>
                <c:pt idx="148">
                  <c:v>1.3658380000000001</c:v>
                </c:pt>
                <c:pt idx="149">
                  <c:v>1.1825300000000001</c:v>
                </c:pt>
                <c:pt idx="150">
                  <c:v>0.210225</c:v>
                </c:pt>
                <c:pt idx="151">
                  <c:v>1.356962</c:v>
                </c:pt>
                <c:pt idx="152">
                  <c:v>0.87947500000000001</c:v>
                </c:pt>
                <c:pt idx="153">
                  <c:v>0.30012699999999998</c:v>
                </c:pt>
                <c:pt idx="154">
                  <c:v>-0.45260099999999998</c:v>
                </c:pt>
                <c:pt idx="155">
                  <c:v>-0.24989900000000001</c:v>
                </c:pt>
                <c:pt idx="156">
                  <c:v>0.41303699999999999</c:v>
                </c:pt>
                <c:pt idx="157">
                  <c:v>0.13603399999999999</c:v>
                </c:pt>
                <c:pt idx="158">
                  <c:v>0.617205</c:v>
                </c:pt>
                <c:pt idx="159">
                  <c:v>0.22064300000000001</c:v>
                </c:pt>
                <c:pt idx="160">
                  <c:v>0.28096100000000002</c:v>
                </c:pt>
                <c:pt idx="161">
                  <c:v>0.149227</c:v>
                </c:pt>
                <c:pt idx="162">
                  <c:v>-0.23033600000000001</c:v>
                </c:pt>
                <c:pt idx="163">
                  <c:v>0.56273399999999996</c:v>
                </c:pt>
                <c:pt idx="164">
                  <c:v>0.66474200000000006</c:v>
                </c:pt>
                <c:pt idx="165">
                  <c:v>0.32197399999999998</c:v>
                </c:pt>
                <c:pt idx="166">
                  <c:v>-1.2546759999999999</c:v>
                </c:pt>
                <c:pt idx="167">
                  <c:v>0.184499</c:v>
                </c:pt>
                <c:pt idx="168">
                  <c:v>-2.5725000000000001E-2</c:v>
                </c:pt>
                <c:pt idx="169">
                  <c:v>0.38237900000000002</c:v>
                </c:pt>
                <c:pt idx="170">
                  <c:v>0.63428200000000001</c:v>
                </c:pt>
                <c:pt idx="171">
                  <c:v>0.52464299999999997</c:v>
                </c:pt>
                <c:pt idx="172">
                  <c:v>0.36521599999999999</c:v>
                </c:pt>
                <c:pt idx="173">
                  <c:v>0.26300699999999999</c:v>
                </c:pt>
                <c:pt idx="174">
                  <c:v>-0.473416</c:v>
                </c:pt>
                <c:pt idx="175">
                  <c:v>-0.350329</c:v>
                </c:pt>
                <c:pt idx="176">
                  <c:v>0.38111800000000001</c:v>
                </c:pt>
                <c:pt idx="177">
                  <c:v>1.4168229999999999</c:v>
                </c:pt>
                <c:pt idx="178">
                  <c:v>0.38517699999999999</c:v>
                </c:pt>
                <c:pt idx="179">
                  <c:v>0.37051699999999999</c:v>
                </c:pt>
                <c:pt idx="180">
                  <c:v>-4.8578000000000003E-2</c:v>
                </c:pt>
                <c:pt idx="181">
                  <c:v>7.1557999999999997E-2</c:v>
                </c:pt>
                <c:pt idx="182">
                  <c:v>-0.32761800000000002</c:v>
                </c:pt>
                <c:pt idx="183">
                  <c:v>-0.40801300000000001</c:v>
                </c:pt>
                <c:pt idx="184">
                  <c:v>0.16503699999999999</c:v>
                </c:pt>
                <c:pt idx="185">
                  <c:v>6.4024999999999999E-2</c:v>
                </c:pt>
                <c:pt idx="186">
                  <c:v>-4.0942959999999999</c:v>
                </c:pt>
                <c:pt idx="187">
                  <c:v>-0.55872900000000003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23-42A5-8EA4-3C0E2A244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459503"/>
        <c:axId val="1430462415"/>
      </c:barChart>
      <c:catAx>
        <c:axId val="143045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0462415"/>
        <c:crosses val="autoZero"/>
        <c:auto val="1"/>
        <c:lblAlgn val="ctr"/>
        <c:lblOffset val="100"/>
        <c:noMultiLvlLbl val="0"/>
      </c:catAx>
      <c:valAx>
        <c:axId val="1430462415"/>
        <c:scaling>
          <c:orientation val="minMax"/>
          <c:max val="1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045950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Corrélation</a:t>
            </a:r>
            <a:r>
              <a:rPr lang="fr-FR" baseline="0"/>
              <a:t> données sans Mg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'comparatifs entre les CE'!$K$3:$K$190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0.93087600000000004</c:v>
                </c:pt>
                <c:pt idx="26">
                  <c:v>0.76825699999999997</c:v>
                </c:pt>
                <c:pt idx="27">
                  <c:v>0.72395699999999996</c:v>
                </c:pt>
                <c:pt idx="28">
                  <c:v>2.4525000000000002E-2</c:v>
                </c:pt>
                <c:pt idx="29">
                  <c:v>-3.0078000000000001E-2</c:v>
                </c:pt>
                <c:pt idx="30">
                  <c:v>-0.21037900000000001</c:v>
                </c:pt>
                <c:pt idx="31">
                  <c:v>-9.8074999999999996E-2</c:v>
                </c:pt>
                <c:pt idx="32">
                  <c:v>-1.8366E-2</c:v>
                </c:pt>
                <c:pt idx="33">
                  <c:v>-6.7777000000000004E-2</c:v>
                </c:pt>
                <c:pt idx="34">
                  <c:v>-9.4265000000000002E-2</c:v>
                </c:pt>
                <c:pt idx="35">
                  <c:v>-0.21424199999999999</c:v>
                </c:pt>
                <c:pt idx="36">
                  <c:v>-4.0627000000000003E-2</c:v>
                </c:pt>
                <c:pt idx="37">
                  <c:v>-8.7998999999999994E-2</c:v>
                </c:pt>
                <c:pt idx="38">
                  <c:v>-8.0360000000000001E-2</c:v>
                </c:pt>
                <c:pt idx="39">
                  <c:v>1.119702</c:v>
                </c:pt>
                <c:pt idx="40">
                  <c:v>0.29278300000000002</c:v>
                </c:pt>
                <c:pt idx="41">
                  <c:v>5.6571000000000003E-2</c:v>
                </c:pt>
                <c:pt idx="42">
                  <c:v>-9.5460000000000007E-3</c:v>
                </c:pt>
                <c:pt idx="43">
                  <c:v>-0.124241</c:v>
                </c:pt>
                <c:pt idx="44">
                  <c:v>-10</c:v>
                </c:pt>
                <c:pt idx="45">
                  <c:v>-1.6395E-2</c:v>
                </c:pt>
                <c:pt idx="46">
                  <c:v>8.6432999999999996E-2</c:v>
                </c:pt>
                <c:pt idx="47">
                  <c:v>0.17282800000000001</c:v>
                </c:pt>
                <c:pt idx="48">
                  <c:v>4.9800999999999998E-2</c:v>
                </c:pt>
                <c:pt idx="49">
                  <c:v>4.4932E-2</c:v>
                </c:pt>
                <c:pt idx="50">
                  <c:v>-2.4750999999999999E-2</c:v>
                </c:pt>
                <c:pt idx="51">
                  <c:v>-10</c:v>
                </c:pt>
                <c:pt idx="52">
                  <c:v>-0.171962</c:v>
                </c:pt>
                <c:pt idx="53">
                  <c:v>-4.7953999999999997E-2</c:v>
                </c:pt>
                <c:pt idx="54">
                  <c:v>-20</c:v>
                </c:pt>
                <c:pt idx="55">
                  <c:v>1.536187</c:v>
                </c:pt>
                <c:pt idx="56">
                  <c:v>2.6619769999999998</c:v>
                </c:pt>
                <c:pt idx="57">
                  <c:v>-10</c:v>
                </c:pt>
                <c:pt idx="58">
                  <c:v>8.6176000000000003E-2</c:v>
                </c:pt>
                <c:pt idx="59">
                  <c:v>0.61806000000000005</c:v>
                </c:pt>
                <c:pt idx="60">
                  <c:v>0.99664900000000001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0.71270599999999995</c:v>
                </c:pt>
                <c:pt idx="66">
                  <c:v>-4.9798000000000002E-2</c:v>
                </c:pt>
                <c:pt idx="67">
                  <c:v>0.20831</c:v>
                </c:pt>
                <c:pt idx="68">
                  <c:v>1.280195</c:v>
                </c:pt>
                <c:pt idx="69">
                  <c:v>0.29738500000000001</c:v>
                </c:pt>
                <c:pt idx="70">
                  <c:v>-8.7306999999999996E-2</c:v>
                </c:pt>
                <c:pt idx="71">
                  <c:v>-9.4669999999999997E-3</c:v>
                </c:pt>
                <c:pt idx="72">
                  <c:v>-7.9864000000000004E-2</c:v>
                </c:pt>
                <c:pt idx="73">
                  <c:v>8.4530000000000004E-3</c:v>
                </c:pt>
                <c:pt idx="74">
                  <c:v>-1.06E-4</c:v>
                </c:pt>
                <c:pt idx="75">
                  <c:v>-10</c:v>
                </c:pt>
                <c:pt idx="76">
                  <c:v>-20</c:v>
                </c:pt>
                <c:pt idx="77">
                  <c:v>0.14338799999999999</c:v>
                </c:pt>
                <c:pt idx="78">
                  <c:v>1.2567759999999999</c:v>
                </c:pt>
                <c:pt idx="79">
                  <c:v>0.14286399999999999</c:v>
                </c:pt>
                <c:pt idx="80">
                  <c:v>1.1365909999999999</c:v>
                </c:pt>
                <c:pt idx="81">
                  <c:v>0.92248300000000005</c:v>
                </c:pt>
                <c:pt idx="82">
                  <c:v>0.66822999999999999</c:v>
                </c:pt>
                <c:pt idx="83">
                  <c:v>-10</c:v>
                </c:pt>
                <c:pt idx="84">
                  <c:v>0.10678700000000001</c:v>
                </c:pt>
                <c:pt idx="85">
                  <c:v>0.11740200000000001</c:v>
                </c:pt>
                <c:pt idx="86">
                  <c:v>-4.9501999999999997E-2</c:v>
                </c:pt>
                <c:pt idx="87">
                  <c:v>0.105035</c:v>
                </c:pt>
                <c:pt idx="88">
                  <c:v>0.77667600000000003</c:v>
                </c:pt>
                <c:pt idx="89">
                  <c:v>0.679481</c:v>
                </c:pt>
                <c:pt idx="90">
                  <c:v>0</c:v>
                </c:pt>
                <c:pt idx="91">
                  <c:v>0.349435</c:v>
                </c:pt>
                <c:pt idx="92">
                  <c:v>0.14491299999999999</c:v>
                </c:pt>
                <c:pt idx="93">
                  <c:v>1.6206000000000002E-2</c:v>
                </c:pt>
                <c:pt idx="94">
                  <c:v>1.3172E-2</c:v>
                </c:pt>
                <c:pt idx="95">
                  <c:v>-7.7646999999999994E-2</c:v>
                </c:pt>
                <c:pt idx="96">
                  <c:v>-5.7010999999999999E-2</c:v>
                </c:pt>
                <c:pt idx="97">
                  <c:v>-0.182421</c:v>
                </c:pt>
                <c:pt idx="98">
                  <c:v>3.0806E-2</c:v>
                </c:pt>
                <c:pt idx="99">
                  <c:v>0.60150700000000001</c:v>
                </c:pt>
                <c:pt idx="100">
                  <c:v>1.5271349999999999</c:v>
                </c:pt>
                <c:pt idx="101">
                  <c:v>0.74095299999999997</c:v>
                </c:pt>
                <c:pt idx="102">
                  <c:v>0.216034</c:v>
                </c:pt>
                <c:pt idx="103">
                  <c:v>0.40567300000000001</c:v>
                </c:pt>
                <c:pt idx="104">
                  <c:v>0.31667499999999998</c:v>
                </c:pt>
                <c:pt idx="105">
                  <c:v>-0.115357</c:v>
                </c:pt>
                <c:pt idx="106">
                  <c:v>-2.4383999999999999E-2</c:v>
                </c:pt>
                <c:pt idx="107">
                  <c:v>0.203849</c:v>
                </c:pt>
                <c:pt idx="108">
                  <c:v>-10</c:v>
                </c:pt>
                <c:pt idx="109">
                  <c:v>0.33437</c:v>
                </c:pt>
                <c:pt idx="110">
                  <c:v>0.21993699999999999</c:v>
                </c:pt>
                <c:pt idx="111">
                  <c:v>0.16836699999999999</c:v>
                </c:pt>
                <c:pt idx="112">
                  <c:v>0.122943</c:v>
                </c:pt>
                <c:pt idx="113">
                  <c:v>-5.1972999999999998E-2</c:v>
                </c:pt>
                <c:pt idx="114">
                  <c:v>0.48111799999999999</c:v>
                </c:pt>
                <c:pt idx="115">
                  <c:v>0</c:v>
                </c:pt>
                <c:pt idx="116">
                  <c:v>-0.101574</c:v>
                </c:pt>
                <c:pt idx="117">
                  <c:v>4.7188000000000001E-2</c:v>
                </c:pt>
                <c:pt idx="118">
                  <c:v>0.38985500000000001</c:v>
                </c:pt>
                <c:pt idx="119">
                  <c:v>0.112357</c:v>
                </c:pt>
                <c:pt idx="120">
                  <c:v>-3.7041999999999999E-2</c:v>
                </c:pt>
                <c:pt idx="121">
                  <c:v>-4.8291000000000001E-2</c:v>
                </c:pt>
                <c:pt idx="122">
                  <c:v>-3.8314000000000001E-2</c:v>
                </c:pt>
                <c:pt idx="123">
                  <c:v>-3.228E-3</c:v>
                </c:pt>
                <c:pt idx="124">
                  <c:v>7.7487E-2</c:v>
                </c:pt>
                <c:pt idx="125">
                  <c:v>0.114592</c:v>
                </c:pt>
                <c:pt idx="126">
                  <c:v>0.47176000000000001</c:v>
                </c:pt>
                <c:pt idx="127">
                  <c:v>-0.104976</c:v>
                </c:pt>
                <c:pt idx="128">
                  <c:v>0.178341</c:v>
                </c:pt>
                <c:pt idx="129">
                  <c:v>0.23458499999999999</c:v>
                </c:pt>
                <c:pt idx="130">
                  <c:v>-10</c:v>
                </c:pt>
                <c:pt idx="131">
                  <c:v>0.31356800000000001</c:v>
                </c:pt>
                <c:pt idx="132">
                  <c:v>0.342999</c:v>
                </c:pt>
                <c:pt idx="133">
                  <c:v>0.64994799999999997</c:v>
                </c:pt>
                <c:pt idx="134">
                  <c:v>-9.2149999999999992E-3</c:v>
                </c:pt>
                <c:pt idx="135">
                  <c:v>-3.114E-3</c:v>
                </c:pt>
                <c:pt idx="136">
                  <c:v>-3.1369000000000001E-2</c:v>
                </c:pt>
                <c:pt idx="137">
                  <c:v>6.7372000000000001E-2</c:v>
                </c:pt>
                <c:pt idx="138">
                  <c:v>-8.8970000000000004E-3</c:v>
                </c:pt>
                <c:pt idx="139">
                  <c:v>-0.120245</c:v>
                </c:pt>
                <c:pt idx="140">
                  <c:v>-9.5904000000000003E-2</c:v>
                </c:pt>
                <c:pt idx="141">
                  <c:v>0.203733</c:v>
                </c:pt>
                <c:pt idx="142">
                  <c:v>0.42936299999999999</c:v>
                </c:pt>
                <c:pt idx="143">
                  <c:v>0.70769400000000005</c:v>
                </c:pt>
                <c:pt idx="144">
                  <c:v>0.24654300000000001</c:v>
                </c:pt>
                <c:pt idx="145">
                  <c:v>0.613541</c:v>
                </c:pt>
                <c:pt idx="146">
                  <c:v>0.49543999999999999</c:v>
                </c:pt>
                <c:pt idx="147">
                  <c:v>-20</c:v>
                </c:pt>
                <c:pt idx="148">
                  <c:v>0.48384700000000003</c:v>
                </c:pt>
                <c:pt idx="149">
                  <c:v>0.37558000000000002</c:v>
                </c:pt>
                <c:pt idx="150">
                  <c:v>0.58323400000000003</c:v>
                </c:pt>
                <c:pt idx="151">
                  <c:v>1.0937110000000001</c:v>
                </c:pt>
                <c:pt idx="152">
                  <c:v>0.12812299999999999</c:v>
                </c:pt>
                <c:pt idx="153">
                  <c:v>0.13358200000000001</c:v>
                </c:pt>
                <c:pt idx="154">
                  <c:v>8.2074999999999995E-2</c:v>
                </c:pt>
                <c:pt idx="155">
                  <c:v>-7.9186999999999994E-2</c:v>
                </c:pt>
                <c:pt idx="156">
                  <c:v>-2.9781999999999999E-2</c:v>
                </c:pt>
                <c:pt idx="157">
                  <c:v>-4.5113E-2</c:v>
                </c:pt>
                <c:pt idx="158">
                  <c:v>1.299658</c:v>
                </c:pt>
                <c:pt idx="159">
                  <c:v>0.69396199999999997</c:v>
                </c:pt>
                <c:pt idx="160">
                  <c:v>0.18625800000000001</c:v>
                </c:pt>
                <c:pt idx="161">
                  <c:v>-7.2567999999999994E-2</c:v>
                </c:pt>
                <c:pt idx="162">
                  <c:v>1.4033E-2</c:v>
                </c:pt>
                <c:pt idx="163">
                  <c:v>-3.1649999999999998E-2</c:v>
                </c:pt>
                <c:pt idx="164">
                  <c:v>0.28445300000000001</c:v>
                </c:pt>
                <c:pt idx="165">
                  <c:v>-10</c:v>
                </c:pt>
                <c:pt idx="166">
                  <c:v>-10</c:v>
                </c:pt>
                <c:pt idx="167">
                  <c:v>0.53221300000000005</c:v>
                </c:pt>
                <c:pt idx="168">
                  <c:v>-10</c:v>
                </c:pt>
                <c:pt idx="169">
                  <c:v>-7.8198000000000004E-2</c:v>
                </c:pt>
                <c:pt idx="170">
                  <c:v>0.34281600000000001</c:v>
                </c:pt>
                <c:pt idx="171">
                  <c:v>7.5900999999999996E-2</c:v>
                </c:pt>
                <c:pt idx="172">
                  <c:v>-9.606E-3</c:v>
                </c:pt>
                <c:pt idx="173">
                  <c:v>0.52068400000000004</c:v>
                </c:pt>
                <c:pt idx="174">
                  <c:v>0.25663799999999998</c:v>
                </c:pt>
                <c:pt idx="175">
                  <c:v>3.1883000000000002E-2</c:v>
                </c:pt>
                <c:pt idx="176">
                  <c:v>-0.107307</c:v>
                </c:pt>
                <c:pt idx="177">
                  <c:v>-0.14771000000000001</c:v>
                </c:pt>
                <c:pt idx="178">
                  <c:v>9.5405000000000004E-2</c:v>
                </c:pt>
                <c:pt idx="179">
                  <c:v>0.139269</c:v>
                </c:pt>
                <c:pt idx="180">
                  <c:v>0.95743</c:v>
                </c:pt>
                <c:pt idx="181">
                  <c:v>0.24632000000000001</c:v>
                </c:pt>
                <c:pt idx="182">
                  <c:v>-10</c:v>
                </c:pt>
                <c:pt idx="183">
                  <c:v>0.24401700000000001</c:v>
                </c:pt>
                <c:pt idx="184">
                  <c:v>0.49014799999999997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xVal>
          <c:yVal>
            <c:numRef>
              <c:f>'comparatifs entre les CE'!$J$3:$J$190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0.197129</c:v>
                </c:pt>
                <c:pt idx="26">
                  <c:v>0.21080499999999999</c:v>
                </c:pt>
                <c:pt idx="27">
                  <c:v>3.9691999999999998E-2</c:v>
                </c:pt>
                <c:pt idx="28">
                  <c:v>-0.11153</c:v>
                </c:pt>
                <c:pt idx="29">
                  <c:v>-7.8522999999999996E-2</c:v>
                </c:pt>
                <c:pt idx="30">
                  <c:v>-8.8372999999999993E-2</c:v>
                </c:pt>
                <c:pt idx="31">
                  <c:v>-7.6132000000000005E-2</c:v>
                </c:pt>
                <c:pt idx="32">
                  <c:v>-5.1723999999999999E-2</c:v>
                </c:pt>
                <c:pt idx="33">
                  <c:v>-1.5755999999999999E-2</c:v>
                </c:pt>
                <c:pt idx="34">
                  <c:v>-1.7495E-2</c:v>
                </c:pt>
                <c:pt idx="35">
                  <c:v>-2.6849000000000001E-2</c:v>
                </c:pt>
                <c:pt idx="36">
                  <c:v>-5.4009000000000001E-2</c:v>
                </c:pt>
                <c:pt idx="37">
                  <c:v>0</c:v>
                </c:pt>
                <c:pt idx="38">
                  <c:v>-5.5636999999999999E-2</c:v>
                </c:pt>
                <c:pt idx="39">
                  <c:v>0.37873699999999999</c:v>
                </c:pt>
                <c:pt idx="40">
                  <c:v>0.13616200000000001</c:v>
                </c:pt>
                <c:pt idx="41">
                  <c:v>3.5518000000000001E-2</c:v>
                </c:pt>
                <c:pt idx="42">
                  <c:v>0.48114200000000001</c:v>
                </c:pt>
                <c:pt idx="43">
                  <c:v>0.17904800000000001</c:v>
                </c:pt>
                <c:pt idx="44">
                  <c:v>-10</c:v>
                </c:pt>
                <c:pt idx="45">
                  <c:v>2.3768639999999999</c:v>
                </c:pt>
                <c:pt idx="46">
                  <c:v>0.102529</c:v>
                </c:pt>
                <c:pt idx="47">
                  <c:v>0.11478099999999999</c:v>
                </c:pt>
                <c:pt idx="48">
                  <c:v>0.14308199999999999</c:v>
                </c:pt>
                <c:pt idx="49">
                  <c:v>1.3277000000000001E-2</c:v>
                </c:pt>
                <c:pt idx="50">
                  <c:v>7.0610999999999993E-2</c:v>
                </c:pt>
                <c:pt idx="51">
                  <c:v>-10</c:v>
                </c:pt>
                <c:pt idx="52">
                  <c:v>-7.5584999999999999E-2</c:v>
                </c:pt>
                <c:pt idx="53">
                  <c:v>4.744E-3</c:v>
                </c:pt>
                <c:pt idx="54">
                  <c:v>-20</c:v>
                </c:pt>
                <c:pt idx="55">
                  <c:v>1.1170040000000001</c:v>
                </c:pt>
                <c:pt idx="56">
                  <c:v>0.90114700000000003</c:v>
                </c:pt>
                <c:pt idx="57">
                  <c:v>-10</c:v>
                </c:pt>
                <c:pt idx="58">
                  <c:v>0.51239299999999999</c:v>
                </c:pt>
                <c:pt idx="59">
                  <c:v>0.153921</c:v>
                </c:pt>
                <c:pt idx="60">
                  <c:v>0.26575100000000001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1.184612</c:v>
                </c:pt>
                <c:pt idx="66">
                  <c:v>0.93186500000000005</c:v>
                </c:pt>
                <c:pt idx="67">
                  <c:v>0.53922099999999995</c:v>
                </c:pt>
                <c:pt idx="68">
                  <c:v>0.31826500000000002</c:v>
                </c:pt>
                <c:pt idx="69">
                  <c:v>0.25001800000000002</c:v>
                </c:pt>
                <c:pt idx="70">
                  <c:v>-4.2429000000000001E-2</c:v>
                </c:pt>
                <c:pt idx="71">
                  <c:v>3.8545000000000003E-2</c:v>
                </c:pt>
                <c:pt idx="72">
                  <c:v>1.1733E-2</c:v>
                </c:pt>
                <c:pt idx="73">
                  <c:v>7.6259999999999994E-2</c:v>
                </c:pt>
                <c:pt idx="74">
                  <c:v>-4.3705000000000001E-2</c:v>
                </c:pt>
                <c:pt idx="75">
                  <c:v>-10</c:v>
                </c:pt>
                <c:pt idx="76">
                  <c:v>0.92783599999999999</c:v>
                </c:pt>
                <c:pt idx="77">
                  <c:v>0.43411699999999998</c:v>
                </c:pt>
                <c:pt idx="78">
                  <c:v>0.50539999999999996</c:v>
                </c:pt>
                <c:pt idx="79">
                  <c:v>0.16247700000000001</c:v>
                </c:pt>
                <c:pt idx="80">
                  <c:v>0.70841699999999996</c:v>
                </c:pt>
                <c:pt idx="81">
                  <c:v>0.55835100000000004</c:v>
                </c:pt>
                <c:pt idx="82">
                  <c:v>0.18104799999999999</c:v>
                </c:pt>
                <c:pt idx="83">
                  <c:v>-10</c:v>
                </c:pt>
                <c:pt idx="84">
                  <c:v>2.622744</c:v>
                </c:pt>
                <c:pt idx="85">
                  <c:v>8.3699490000000001</c:v>
                </c:pt>
                <c:pt idx="86">
                  <c:v>0.20537</c:v>
                </c:pt>
                <c:pt idx="87">
                  <c:v>3.1389E-2</c:v>
                </c:pt>
                <c:pt idx="88">
                  <c:v>0.672176</c:v>
                </c:pt>
                <c:pt idx="89">
                  <c:v>0.277839</c:v>
                </c:pt>
                <c:pt idx="90">
                  <c:v>-7.1555999999999995E-2</c:v>
                </c:pt>
                <c:pt idx="91">
                  <c:v>0.15223100000000001</c:v>
                </c:pt>
                <c:pt idx="92">
                  <c:v>7.5847999999999999E-2</c:v>
                </c:pt>
                <c:pt idx="93">
                  <c:v>0.141236</c:v>
                </c:pt>
                <c:pt idx="94">
                  <c:v>0.677566</c:v>
                </c:pt>
                <c:pt idx="95">
                  <c:v>4.0113999999999997E-2</c:v>
                </c:pt>
                <c:pt idx="96">
                  <c:v>-6.6493999999999998E-2</c:v>
                </c:pt>
                <c:pt idx="97">
                  <c:v>-0.14150599999999999</c:v>
                </c:pt>
                <c:pt idx="98">
                  <c:v>-9.9099999999999991E-4</c:v>
                </c:pt>
                <c:pt idx="99">
                  <c:v>1.31013</c:v>
                </c:pt>
                <c:pt idx="100">
                  <c:v>0.73012500000000002</c:v>
                </c:pt>
                <c:pt idx="101">
                  <c:v>0.36262800000000001</c:v>
                </c:pt>
                <c:pt idx="102">
                  <c:v>0.76752600000000004</c:v>
                </c:pt>
                <c:pt idx="103">
                  <c:v>0.40778500000000001</c:v>
                </c:pt>
                <c:pt idx="104">
                  <c:v>0.18751300000000001</c:v>
                </c:pt>
                <c:pt idx="105">
                  <c:v>0.66334000000000004</c:v>
                </c:pt>
                <c:pt idx="106">
                  <c:v>7.2669999999999998E-2</c:v>
                </c:pt>
                <c:pt idx="107">
                  <c:v>4.1339000000000001E-2</c:v>
                </c:pt>
                <c:pt idx="108">
                  <c:v>-10</c:v>
                </c:pt>
                <c:pt idx="109">
                  <c:v>0.34219699999999997</c:v>
                </c:pt>
                <c:pt idx="110">
                  <c:v>0.21111099999999999</c:v>
                </c:pt>
                <c:pt idx="111">
                  <c:v>0.11562</c:v>
                </c:pt>
                <c:pt idx="112">
                  <c:v>0.22481200000000001</c:v>
                </c:pt>
                <c:pt idx="113">
                  <c:v>0.18457699999999999</c:v>
                </c:pt>
                <c:pt idx="114">
                  <c:v>0.106298</c:v>
                </c:pt>
                <c:pt idx="115">
                  <c:v>0</c:v>
                </c:pt>
                <c:pt idx="116">
                  <c:v>-1.7935E-2</c:v>
                </c:pt>
                <c:pt idx="117">
                  <c:v>0.90038399999999996</c:v>
                </c:pt>
                <c:pt idx="118">
                  <c:v>0.37010900000000002</c:v>
                </c:pt>
                <c:pt idx="119">
                  <c:v>5.2484000000000003E-2</c:v>
                </c:pt>
                <c:pt idx="120">
                  <c:v>-3.4114999999999999E-2</c:v>
                </c:pt>
                <c:pt idx="121">
                  <c:v>2.3217999999999999E-2</c:v>
                </c:pt>
                <c:pt idx="122">
                  <c:v>0.10903500000000001</c:v>
                </c:pt>
                <c:pt idx="123">
                  <c:v>1.4633999999999999E-2</c:v>
                </c:pt>
                <c:pt idx="124">
                  <c:v>0.14471600000000001</c:v>
                </c:pt>
                <c:pt idx="125">
                  <c:v>1.3652299999999999</c:v>
                </c:pt>
                <c:pt idx="126">
                  <c:v>4.9736190000000002</c:v>
                </c:pt>
                <c:pt idx="127">
                  <c:v>0.232429</c:v>
                </c:pt>
                <c:pt idx="128">
                  <c:v>1.7742000000000001E-2</c:v>
                </c:pt>
                <c:pt idx="129">
                  <c:v>0.10567699999999999</c:v>
                </c:pt>
                <c:pt idx="130">
                  <c:v>-10</c:v>
                </c:pt>
                <c:pt idx="131">
                  <c:v>0.41781099999999999</c:v>
                </c:pt>
                <c:pt idx="132">
                  <c:v>0.28335700000000003</c:v>
                </c:pt>
                <c:pt idx="133">
                  <c:v>0.378834</c:v>
                </c:pt>
                <c:pt idx="134">
                  <c:v>1.423E-2</c:v>
                </c:pt>
                <c:pt idx="135">
                  <c:v>1.7054E-2</c:v>
                </c:pt>
                <c:pt idx="136">
                  <c:v>0.12367499999999999</c:v>
                </c:pt>
                <c:pt idx="137">
                  <c:v>0.12567900000000001</c:v>
                </c:pt>
                <c:pt idx="138">
                  <c:v>-8.0936999999999995E-2</c:v>
                </c:pt>
                <c:pt idx="139">
                  <c:v>-0.104547</c:v>
                </c:pt>
                <c:pt idx="140">
                  <c:v>0.19994300000000001</c:v>
                </c:pt>
                <c:pt idx="141">
                  <c:v>0.22789799999999999</c:v>
                </c:pt>
                <c:pt idx="142">
                  <c:v>0.29622700000000002</c:v>
                </c:pt>
                <c:pt idx="143">
                  <c:v>0.304759</c:v>
                </c:pt>
                <c:pt idx="144">
                  <c:v>0.34348899999999999</c:v>
                </c:pt>
                <c:pt idx="145">
                  <c:v>0.45008999999999999</c:v>
                </c:pt>
                <c:pt idx="146">
                  <c:v>0.17075599999999999</c:v>
                </c:pt>
                <c:pt idx="147">
                  <c:v>-20</c:v>
                </c:pt>
                <c:pt idx="148">
                  <c:v>0.29070299999999999</c:v>
                </c:pt>
                <c:pt idx="149">
                  <c:v>0.21848100000000001</c:v>
                </c:pt>
                <c:pt idx="150">
                  <c:v>0.22191900000000001</c:v>
                </c:pt>
                <c:pt idx="151">
                  <c:v>0.60027799999999998</c:v>
                </c:pt>
                <c:pt idx="152">
                  <c:v>0.17192399999999999</c:v>
                </c:pt>
                <c:pt idx="153">
                  <c:v>6.1109999999999998E-2</c:v>
                </c:pt>
                <c:pt idx="154">
                  <c:v>4.7480000000000001E-2</c:v>
                </c:pt>
                <c:pt idx="155">
                  <c:v>0.24524499999999999</c:v>
                </c:pt>
                <c:pt idx="156">
                  <c:v>0.20002200000000001</c:v>
                </c:pt>
                <c:pt idx="157">
                  <c:v>-5.9541999999999998E-2</c:v>
                </c:pt>
                <c:pt idx="158">
                  <c:v>0.87892599999999999</c:v>
                </c:pt>
                <c:pt idx="159">
                  <c:v>0.291856</c:v>
                </c:pt>
                <c:pt idx="160">
                  <c:v>0.227608</c:v>
                </c:pt>
                <c:pt idx="161">
                  <c:v>6.7309999999999995E-2</c:v>
                </c:pt>
                <c:pt idx="162">
                  <c:v>5.2989999999999999E-3</c:v>
                </c:pt>
                <c:pt idx="163">
                  <c:v>-1.247E-2</c:v>
                </c:pt>
                <c:pt idx="164">
                  <c:v>0</c:v>
                </c:pt>
                <c:pt idx="165">
                  <c:v>-10</c:v>
                </c:pt>
                <c:pt idx="166">
                  <c:v>-10</c:v>
                </c:pt>
                <c:pt idx="167">
                  <c:v>6.3937999999999995E-2</c:v>
                </c:pt>
                <c:pt idx="168">
                  <c:v>-10</c:v>
                </c:pt>
                <c:pt idx="169">
                  <c:v>0.34721800000000003</c:v>
                </c:pt>
                <c:pt idx="170">
                  <c:v>0.44113999999999998</c:v>
                </c:pt>
                <c:pt idx="171">
                  <c:v>4.6913999999999997E-2</c:v>
                </c:pt>
                <c:pt idx="172">
                  <c:v>1.8915999999999999E-2</c:v>
                </c:pt>
                <c:pt idx="173">
                  <c:v>0.38775300000000001</c:v>
                </c:pt>
                <c:pt idx="174">
                  <c:v>-0.10144</c:v>
                </c:pt>
                <c:pt idx="175">
                  <c:v>0.19796</c:v>
                </c:pt>
                <c:pt idx="176">
                  <c:v>-5.4642000000000003E-2</c:v>
                </c:pt>
                <c:pt idx="177">
                  <c:v>0.29855100000000001</c:v>
                </c:pt>
                <c:pt idx="178">
                  <c:v>0.159275</c:v>
                </c:pt>
                <c:pt idx="179">
                  <c:v>0.16241800000000001</c:v>
                </c:pt>
                <c:pt idx="180">
                  <c:v>0.36847600000000003</c:v>
                </c:pt>
                <c:pt idx="181">
                  <c:v>5.79E-2</c:v>
                </c:pt>
                <c:pt idx="182">
                  <c:v>-10</c:v>
                </c:pt>
                <c:pt idx="183">
                  <c:v>0.36336200000000002</c:v>
                </c:pt>
                <c:pt idx="184">
                  <c:v>0.38180700000000001</c:v>
                </c:pt>
                <c:pt idx="185">
                  <c:v>-20</c:v>
                </c:pt>
                <c:pt idx="186">
                  <c:v>-10</c:v>
                </c:pt>
                <c:pt idx="18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D-4FC0-A133-F130DBDD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101487"/>
        <c:axId val="1400099823"/>
      </c:scatterChart>
      <c:valAx>
        <c:axId val="1400101487"/>
        <c:scaling>
          <c:orientation val="minMax"/>
          <c:max val="3"/>
          <c:min val="-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NMIA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0099823"/>
        <c:crosses val="autoZero"/>
        <c:crossBetween val="midCat"/>
      </c:valAx>
      <c:valAx>
        <c:axId val="1400099823"/>
        <c:scaling>
          <c:orientation val="minMax"/>
          <c:max val="3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1M7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010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CE/Torrent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'comparatifs entre CE et NGS'!$F$3:$F$190</c:f>
              <c:numCache>
                <c:formatCode>General</c:formatCode>
                <c:ptCount val="188"/>
                <c:pt idx="0">
                  <c:v>-999</c:v>
                </c:pt>
                <c:pt idx="1">
                  <c:v>-999</c:v>
                </c:pt>
                <c:pt idx="2">
                  <c:v>-999</c:v>
                </c:pt>
                <c:pt idx="3">
                  <c:v>-999</c:v>
                </c:pt>
                <c:pt idx="4">
                  <c:v>-999</c:v>
                </c:pt>
                <c:pt idx="5">
                  <c:v>8.6961239999999993</c:v>
                </c:pt>
                <c:pt idx="6">
                  <c:v>-999</c:v>
                </c:pt>
                <c:pt idx="7">
                  <c:v>7.4773849999999999</c:v>
                </c:pt>
                <c:pt idx="8">
                  <c:v>-0.296711</c:v>
                </c:pt>
                <c:pt idx="9">
                  <c:v>1.9645459999999999</c:v>
                </c:pt>
                <c:pt idx="10">
                  <c:v>3.9339379999999999</c:v>
                </c:pt>
                <c:pt idx="11">
                  <c:v>0.56479800000000002</c:v>
                </c:pt>
                <c:pt idx="12">
                  <c:v>-1.732283</c:v>
                </c:pt>
                <c:pt idx="13">
                  <c:v>3.4948939999999999</c:v>
                </c:pt>
                <c:pt idx="14">
                  <c:v>0.32541399999999998</c:v>
                </c:pt>
                <c:pt idx="15">
                  <c:v>-0.87589499999999998</c:v>
                </c:pt>
                <c:pt idx="16">
                  <c:v>-0.402532</c:v>
                </c:pt>
                <c:pt idx="17">
                  <c:v>3.0407359999999999</c:v>
                </c:pt>
                <c:pt idx="18">
                  <c:v>-1.022041</c:v>
                </c:pt>
                <c:pt idx="19">
                  <c:v>0.60092599999999996</c:v>
                </c:pt>
                <c:pt idx="20">
                  <c:v>-6.5583000000000002E-2</c:v>
                </c:pt>
                <c:pt idx="21">
                  <c:v>3.3907379999999998</c:v>
                </c:pt>
                <c:pt idx="22">
                  <c:v>0.87096099999999999</c:v>
                </c:pt>
                <c:pt idx="23">
                  <c:v>1.0076419999999999</c:v>
                </c:pt>
                <c:pt idx="24">
                  <c:v>-1.446261</c:v>
                </c:pt>
                <c:pt idx="25">
                  <c:v>-0.229134</c:v>
                </c:pt>
                <c:pt idx="26">
                  <c:v>-1.4851030000000001</c:v>
                </c:pt>
                <c:pt idx="27">
                  <c:v>0.70889599999999997</c:v>
                </c:pt>
                <c:pt idx="28">
                  <c:v>1.067612</c:v>
                </c:pt>
                <c:pt idx="29">
                  <c:v>-0.96208700000000003</c:v>
                </c:pt>
                <c:pt idx="30">
                  <c:v>0.40144000000000002</c:v>
                </c:pt>
                <c:pt idx="31">
                  <c:v>-0.76864699999999997</c:v>
                </c:pt>
                <c:pt idx="32">
                  <c:v>4.8728E-2</c:v>
                </c:pt>
                <c:pt idx="33">
                  <c:v>0.68090300000000004</c:v>
                </c:pt>
                <c:pt idx="34">
                  <c:v>0.22905500000000001</c:v>
                </c:pt>
                <c:pt idx="35">
                  <c:v>-0.15918499999999999</c:v>
                </c:pt>
                <c:pt idx="36">
                  <c:v>-0.30718099999999998</c:v>
                </c:pt>
                <c:pt idx="37">
                  <c:v>-0.82639700000000005</c:v>
                </c:pt>
                <c:pt idx="38">
                  <c:v>-6.3309000000000004E-2</c:v>
                </c:pt>
                <c:pt idx="39">
                  <c:v>0.54579999999999995</c:v>
                </c:pt>
                <c:pt idx="40">
                  <c:v>0.4259</c:v>
                </c:pt>
                <c:pt idx="41">
                  <c:v>1.9301280000000001</c:v>
                </c:pt>
                <c:pt idx="42">
                  <c:v>0.16970299999999999</c:v>
                </c:pt>
                <c:pt idx="43">
                  <c:v>-0.128</c:v>
                </c:pt>
                <c:pt idx="44">
                  <c:v>9.8343E-2</c:v>
                </c:pt>
                <c:pt idx="45">
                  <c:v>0.24424799999999999</c:v>
                </c:pt>
                <c:pt idx="46">
                  <c:v>-0.67202799999999996</c:v>
                </c:pt>
                <c:pt idx="47">
                  <c:v>0.94452400000000003</c:v>
                </c:pt>
                <c:pt idx="48">
                  <c:v>-0.64951300000000001</c:v>
                </c:pt>
                <c:pt idx="49">
                  <c:v>0.73848000000000003</c:v>
                </c:pt>
                <c:pt idx="50">
                  <c:v>0.47809200000000002</c:v>
                </c:pt>
                <c:pt idx="51">
                  <c:v>-0.25371700000000003</c:v>
                </c:pt>
                <c:pt idx="52">
                  <c:v>0.51030299999999995</c:v>
                </c:pt>
                <c:pt idx="53">
                  <c:v>-0.27482699999999999</c:v>
                </c:pt>
                <c:pt idx="54">
                  <c:v>0.306815</c:v>
                </c:pt>
                <c:pt idx="55">
                  <c:v>0.350939</c:v>
                </c:pt>
                <c:pt idx="56">
                  <c:v>0.46922599999999998</c:v>
                </c:pt>
                <c:pt idx="57">
                  <c:v>0.30234299999999997</c:v>
                </c:pt>
                <c:pt idx="58">
                  <c:v>0.66261499999999995</c:v>
                </c:pt>
                <c:pt idx="59">
                  <c:v>0.61982499999999996</c:v>
                </c:pt>
                <c:pt idx="60">
                  <c:v>0.48580499999999999</c:v>
                </c:pt>
                <c:pt idx="61">
                  <c:v>0.108057</c:v>
                </c:pt>
                <c:pt idx="62">
                  <c:v>4.5139999999999998E-3</c:v>
                </c:pt>
                <c:pt idx="63">
                  <c:v>0.75421800000000006</c:v>
                </c:pt>
                <c:pt idx="64">
                  <c:v>1.529911</c:v>
                </c:pt>
                <c:pt idx="65">
                  <c:v>0.25629600000000002</c:v>
                </c:pt>
                <c:pt idx="66">
                  <c:v>0.99930600000000003</c:v>
                </c:pt>
                <c:pt idx="67">
                  <c:v>-4.5762999999999998E-2</c:v>
                </c:pt>
                <c:pt idx="68">
                  <c:v>0.31825900000000001</c:v>
                </c:pt>
                <c:pt idx="69">
                  <c:v>-7.6411999999999994E-2</c:v>
                </c:pt>
                <c:pt idx="70">
                  <c:v>-3.3334999999999997E-2</c:v>
                </c:pt>
                <c:pt idx="71">
                  <c:v>0.97972499999999996</c:v>
                </c:pt>
                <c:pt idx="72">
                  <c:v>0.75590299999999999</c:v>
                </c:pt>
                <c:pt idx="73">
                  <c:v>0.69901899999999995</c:v>
                </c:pt>
                <c:pt idx="74">
                  <c:v>1.254227</c:v>
                </c:pt>
                <c:pt idx="75">
                  <c:v>0.66758799999999996</c:v>
                </c:pt>
                <c:pt idx="76">
                  <c:v>1.4688300000000001</c:v>
                </c:pt>
                <c:pt idx="77">
                  <c:v>0.486236</c:v>
                </c:pt>
                <c:pt idx="78">
                  <c:v>0.78579100000000002</c:v>
                </c:pt>
                <c:pt idx="79">
                  <c:v>0.35174</c:v>
                </c:pt>
                <c:pt idx="80">
                  <c:v>0.43794699999999998</c:v>
                </c:pt>
                <c:pt idx="81">
                  <c:v>1.576355</c:v>
                </c:pt>
                <c:pt idx="82">
                  <c:v>0.26365499999999997</c:v>
                </c:pt>
                <c:pt idx="83">
                  <c:v>0.100976</c:v>
                </c:pt>
                <c:pt idx="84">
                  <c:v>-0.13358500000000001</c:v>
                </c:pt>
                <c:pt idx="85">
                  <c:v>-0.563585</c:v>
                </c:pt>
                <c:pt idx="86">
                  <c:v>0.39202399999999998</c:v>
                </c:pt>
                <c:pt idx="87">
                  <c:v>0.48968899999999999</c:v>
                </c:pt>
                <c:pt idx="88">
                  <c:v>0.48225600000000002</c:v>
                </c:pt>
                <c:pt idx="89">
                  <c:v>0.118411</c:v>
                </c:pt>
                <c:pt idx="90">
                  <c:v>0.29991299999999999</c:v>
                </c:pt>
                <c:pt idx="91">
                  <c:v>6.6290589999999998</c:v>
                </c:pt>
                <c:pt idx="92">
                  <c:v>0.45372000000000001</c:v>
                </c:pt>
                <c:pt idx="93">
                  <c:v>-0.67511500000000002</c:v>
                </c:pt>
                <c:pt idx="94">
                  <c:v>-0.28505399999999997</c:v>
                </c:pt>
                <c:pt idx="95">
                  <c:v>-0.124135</c:v>
                </c:pt>
                <c:pt idx="96">
                  <c:v>-3.0990000000000002E-3</c:v>
                </c:pt>
                <c:pt idx="97">
                  <c:v>-0.59345400000000004</c:v>
                </c:pt>
                <c:pt idx="98">
                  <c:v>-0.47421600000000003</c:v>
                </c:pt>
                <c:pt idx="99">
                  <c:v>1.5405420000000001</c:v>
                </c:pt>
                <c:pt idx="100">
                  <c:v>0.52913699999999997</c:v>
                </c:pt>
                <c:pt idx="101">
                  <c:v>0.321266</c:v>
                </c:pt>
                <c:pt idx="102">
                  <c:v>0.48057699999999998</c:v>
                </c:pt>
                <c:pt idx="103">
                  <c:v>5.7665000000000001E-2</c:v>
                </c:pt>
                <c:pt idx="104">
                  <c:v>-7.5999999999999998E-2</c:v>
                </c:pt>
                <c:pt idx="105">
                  <c:v>0.33669700000000002</c:v>
                </c:pt>
                <c:pt idx="106">
                  <c:v>0.58720600000000001</c:v>
                </c:pt>
                <c:pt idx="107">
                  <c:v>0.96499699999999999</c:v>
                </c:pt>
                <c:pt idx="108">
                  <c:v>-1.5219E-2</c:v>
                </c:pt>
                <c:pt idx="109">
                  <c:v>0.111401</c:v>
                </c:pt>
                <c:pt idx="110">
                  <c:v>-0.153396</c:v>
                </c:pt>
                <c:pt idx="111">
                  <c:v>9.5043000000000002E-2</c:v>
                </c:pt>
                <c:pt idx="112">
                  <c:v>0.37165799999999999</c:v>
                </c:pt>
                <c:pt idx="113">
                  <c:v>0.64642100000000002</c:v>
                </c:pt>
                <c:pt idx="114">
                  <c:v>0.297736</c:v>
                </c:pt>
                <c:pt idx="115">
                  <c:v>0.63026400000000005</c:v>
                </c:pt>
                <c:pt idx="116">
                  <c:v>0.61752399999999996</c:v>
                </c:pt>
                <c:pt idx="117">
                  <c:v>0.28267100000000001</c:v>
                </c:pt>
                <c:pt idx="118">
                  <c:v>0.50439100000000003</c:v>
                </c:pt>
                <c:pt idx="119">
                  <c:v>0.16342100000000001</c:v>
                </c:pt>
                <c:pt idx="120">
                  <c:v>-0.176095</c:v>
                </c:pt>
                <c:pt idx="121">
                  <c:v>-0.33963900000000002</c:v>
                </c:pt>
                <c:pt idx="122">
                  <c:v>-0.36090499999999998</c:v>
                </c:pt>
                <c:pt idx="123">
                  <c:v>0.33872099999999999</c:v>
                </c:pt>
                <c:pt idx="124">
                  <c:v>0.115622</c:v>
                </c:pt>
                <c:pt idx="125">
                  <c:v>-9.8685999999999996E-2</c:v>
                </c:pt>
                <c:pt idx="126">
                  <c:v>-0.44628499999999999</c:v>
                </c:pt>
                <c:pt idx="127">
                  <c:v>0.30972699999999997</c:v>
                </c:pt>
                <c:pt idx="128">
                  <c:v>6.2537999999999996E-2</c:v>
                </c:pt>
                <c:pt idx="129">
                  <c:v>5.058586</c:v>
                </c:pt>
                <c:pt idx="130">
                  <c:v>3.4342069999999998</c:v>
                </c:pt>
                <c:pt idx="131">
                  <c:v>1.0477320000000001</c:v>
                </c:pt>
                <c:pt idx="132">
                  <c:v>-0.18093699999999999</c:v>
                </c:pt>
                <c:pt idx="133">
                  <c:v>3.2183999999999997E-2</c:v>
                </c:pt>
                <c:pt idx="134">
                  <c:v>-0.40160800000000002</c:v>
                </c:pt>
                <c:pt idx="135">
                  <c:v>-0.58157599999999998</c:v>
                </c:pt>
                <c:pt idx="136">
                  <c:v>0.64479399999999998</c:v>
                </c:pt>
                <c:pt idx="137">
                  <c:v>-0.15149299999999999</c:v>
                </c:pt>
                <c:pt idx="138">
                  <c:v>0.483989</c:v>
                </c:pt>
                <c:pt idx="139">
                  <c:v>0.12595100000000001</c:v>
                </c:pt>
                <c:pt idx="140">
                  <c:v>-0.58592100000000003</c:v>
                </c:pt>
                <c:pt idx="141">
                  <c:v>-0.12671399999999999</c:v>
                </c:pt>
                <c:pt idx="142">
                  <c:v>0.321716</c:v>
                </c:pt>
                <c:pt idx="143">
                  <c:v>0.44223499999999999</c:v>
                </c:pt>
                <c:pt idx="144">
                  <c:v>2.2282799999999998</c:v>
                </c:pt>
                <c:pt idx="145">
                  <c:v>1.536961</c:v>
                </c:pt>
                <c:pt idx="146">
                  <c:v>1.019679</c:v>
                </c:pt>
                <c:pt idx="147">
                  <c:v>-1.6365999999999999E-2</c:v>
                </c:pt>
                <c:pt idx="148">
                  <c:v>0.27985500000000002</c:v>
                </c:pt>
                <c:pt idx="149">
                  <c:v>-0.30529899999999999</c:v>
                </c:pt>
                <c:pt idx="150">
                  <c:v>0.166459</c:v>
                </c:pt>
                <c:pt idx="151">
                  <c:v>0.61728400000000005</c:v>
                </c:pt>
                <c:pt idx="152">
                  <c:v>-7.7973000000000001E-2</c:v>
                </c:pt>
                <c:pt idx="153">
                  <c:v>0.59648299999999999</c:v>
                </c:pt>
                <c:pt idx="154">
                  <c:v>-7.0910000000000001E-2</c:v>
                </c:pt>
                <c:pt idx="155">
                  <c:v>0.192024</c:v>
                </c:pt>
                <c:pt idx="156">
                  <c:v>0.23036200000000001</c:v>
                </c:pt>
                <c:pt idx="157">
                  <c:v>-7.8803999999999999E-2</c:v>
                </c:pt>
                <c:pt idx="158">
                  <c:v>-9.178E-2</c:v>
                </c:pt>
                <c:pt idx="159">
                  <c:v>-7.8952999999999995E-2</c:v>
                </c:pt>
                <c:pt idx="160">
                  <c:v>1.050427</c:v>
                </c:pt>
                <c:pt idx="161">
                  <c:v>-0.49762600000000001</c:v>
                </c:pt>
                <c:pt idx="162">
                  <c:v>-0.43099599999999999</c:v>
                </c:pt>
                <c:pt idx="163">
                  <c:v>0.16146199999999999</c:v>
                </c:pt>
                <c:pt idx="164">
                  <c:v>0.19594900000000001</c:v>
                </c:pt>
                <c:pt idx="165">
                  <c:v>5.0248000000000001E-2</c:v>
                </c:pt>
                <c:pt idx="166">
                  <c:v>-0.82148900000000002</c:v>
                </c:pt>
                <c:pt idx="167">
                  <c:v>-0.16658899999999999</c:v>
                </c:pt>
                <c:pt idx="168">
                  <c:v>6.4008999999999996E-2</c:v>
                </c:pt>
                <c:pt idx="169">
                  <c:v>-2.3939999999999999E-2</c:v>
                </c:pt>
                <c:pt idx="170">
                  <c:v>-0.55166499999999996</c:v>
                </c:pt>
                <c:pt idx="171">
                  <c:v>-0.25957000000000002</c:v>
                </c:pt>
                <c:pt idx="172">
                  <c:v>0.64345699999999995</c:v>
                </c:pt>
                <c:pt idx="173">
                  <c:v>-0.57805700000000004</c:v>
                </c:pt>
                <c:pt idx="174">
                  <c:v>0.25919300000000001</c:v>
                </c:pt>
                <c:pt idx="175">
                  <c:v>0.369174</c:v>
                </c:pt>
                <c:pt idx="176">
                  <c:v>-0.62173100000000003</c:v>
                </c:pt>
                <c:pt idx="177">
                  <c:v>0.76940600000000003</c:v>
                </c:pt>
                <c:pt idx="178">
                  <c:v>-0.102534</c:v>
                </c:pt>
                <c:pt idx="179">
                  <c:v>2.5183529999999998</c:v>
                </c:pt>
                <c:pt idx="180">
                  <c:v>0.41583100000000001</c:v>
                </c:pt>
                <c:pt idx="181">
                  <c:v>-4.6628000000000003E-2</c:v>
                </c:pt>
                <c:pt idx="182">
                  <c:v>0.58225499999999997</c:v>
                </c:pt>
                <c:pt idx="183">
                  <c:v>-0.19337699999999999</c:v>
                </c:pt>
                <c:pt idx="184">
                  <c:v>-0.94246099999999999</c:v>
                </c:pt>
                <c:pt idx="185">
                  <c:v>-0.52989299999999995</c:v>
                </c:pt>
                <c:pt idx="186">
                  <c:v>-1.5432349999999999</c:v>
                </c:pt>
                <c:pt idx="187">
                  <c:v>-0.86243000000000003</c:v>
                </c:pt>
              </c:numCache>
            </c:numRef>
          </c:xVal>
          <c:yVal>
            <c:numRef>
              <c:f>'comparatifs entre CE et NGS'!$C$3:$C$190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1.1024000000000001E-2</c:v>
                </c:pt>
                <c:pt idx="36">
                  <c:v>-0.114717</c:v>
                </c:pt>
                <c:pt idx="37">
                  <c:v>0</c:v>
                </c:pt>
                <c:pt idx="38">
                  <c:v>6.4504000000000006E-2</c:v>
                </c:pt>
                <c:pt idx="39">
                  <c:v>9.3660999999999994E-2</c:v>
                </c:pt>
                <c:pt idx="40">
                  <c:v>-4.5114000000000001E-2</c:v>
                </c:pt>
                <c:pt idx="41">
                  <c:v>6.3775999999999999E-2</c:v>
                </c:pt>
                <c:pt idx="42">
                  <c:v>0.45347300000000001</c:v>
                </c:pt>
                <c:pt idx="43">
                  <c:v>0.19389100000000001</c:v>
                </c:pt>
                <c:pt idx="44">
                  <c:v>-10</c:v>
                </c:pt>
                <c:pt idx="45">
                  <c:v>2.1953900000000002</c:v>
                </c:pt>
                <c:pt idx="46">
                  <c:v>-3.7849000000000001E-2</c:v>
                </c:pt>
                <c:pt idx="47">
                  <c:v>2.1419000000000001E-2</c:v>
                </c:pt>
                <c:pt idx="48">
                  <c:v>-8.8780000000000005E-3</c:v>
                </c:pt>
                <c:pt idx="49">
                  <c:v>-1.7033E-2</c:v>
                </c:pt>
                <c:pt idx="50">
                  <c:v>4.2285999999999997E-2</c:v>
                </c:pt>
                <c:pt idx="51">
                  <c:v>-10</c:v>
                </c:pt>
                <c:pt idx="52">
                  <c:v>-1.6296999999999999E-2</c:v>
                </c:pt>
                <c:pt idx="53">
                  <c:v>-0.12673699999999999</c:v>
                </c:pt>
                <c:pt idx="54">
                  <c:v>2.3151999999999999E-2</c:v>
                </c:pt>
                <c:pt idx="55">
                  <c:v>-7.4121999999999993E-2</c:v>
                </c:pt>
                <c:pt idx="56">
                  <c:v>-20</c:v>
                </c:pt>
                <c:pt idx="57">
                  <c:v>-10</c:v>
                </c:pt>
                <c:pt idx="58">
                  <c:v>3.0030999999999999E-2</c:v>
                </c:pt>
                <c:pt idx="59">
                  <c:v>0.150975</c:v>
                </c:pt>
                <c:pt idx="60">
                  <c:v>-0.158026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0.67632099999999995</c:v>
                </c:pt>
                <c:pt idx="66">
                  <c:v>0.38344400000000001</c:v>
                </c:pt>
                <c:pt idx="67">
                  <c:v>5.1429000000000002E-2</c:v>
                </c:pt>
                <c:pt idx="68">
                  <c:v>-2.0143000000000001E-2</c:v>
                </c:pt>
                <c:pt idx="69">
                  <c:v>0.342777</c:v>
                </c:pt>
                <c:pt idx="70">
                  <c:v>7.6983999999999997E-2</c:v>
                </c:pt>
                <c:pt idx="71">
                  <c:v>0.15256900000000001</c:v>
                </c:pt>
                <c:pt idx="72">
                  <c:v>3.8688E-2</c:v>
                </c:pt>
                <c:pt idx="73">
                  <c:v>1.3587E-2</c:v>
                </c:pt>
                <c:pt idx="74">
                  <c:v>-9.4803999999999999E-2</c:v>
                </c:pt>
                <c:pt idx="75">
                  <c:v>0.93787900000000002</c:v>
                </c:pt>
                <c:pt idx="76">
                  <c:v>1.010003</c:v>
                </c:pt>
                <c:pt idx="77">
                  <c:v>1.413632</c:v>
                </c:pt>
                <c:pt idx="78">
                  <c:v>2.7177319999999998</c:v>
                </c:pt>
                <c:pt idx="79">
                  <c:v>0.45991900000000002</c:v>
                </c:pt>
                <c:pt idx="80">
                  <c:v>-20</c:v>
                </c:pt>
                <c:pt idx="81">
                  <c:v>1.6093E-2</c:v>
                </c:pt>
                <c:pt idx="82">
                  <c:v>9.8329999999999997E-3</c:v>
                </c:pt>
                <c:pt idx="83">
                  <c:v>-10</c:v>
                </c:pt>
                <c:pt idx="84">
                  <c:v>1.9768699999999999</c:v>
                </c:pt>
                <c:pt idx="85">
                  <c:v>6.4421929999999996</c:v>
                </c:pt>
                <c:pt idx="86">
                  <c:v>0.32225399999999998</c:v>
                </c:pt>
                <c:pt idx="87">
                  <c:v>8.4987999999999994E-2</c:v>
                </c:pt>
                <c:pt idx="88">
                  <c:v>6.2867999999999993E-2</c:v>
                </c:pt>
                <c:pt idx="89">
                  <c:v>-3.5089000000000002E-2</c:v>
                </c:pt>
                <c:pt idx="90">
                  <c:v>-5.6793999999999997E-2</c:v>
                </c:pt>
                <c:pt idx="91">
                  <c:v>0.85509599999999997</c:v>
                </c:pt>
                <c:pt idx="92">
                  <c:v>0.21515200000000001</c:v>
                </c:pt>
                <c:pt idx="93">
                  <c:v>8.5639999999999994E-2</c:v>
                </c:pt>
                <c:pt idx="94">
                  <c:v>0.45263399999999998</c:v>
                </c:pt>
                <c:pt idx="95">
                  <c:v>-3.7321E-2</c:v>
                </c:pt>
                <c:pt idx="96">
                  <c:v>-9.9444000000000005E-2</c:v>
                </c:pt>
                <c:pt idx="97">
                  <c:v>-0.109033</c:v>
                </c:pt>
                <c:pt idx="98">
                  <c:v>-9.1700000000000004E-2</c:v>
                </c:pt>
                <c:pt idx="99">
                  <c:v>5.6186E-2</c:v>
                </c:pt>
                <c:pt idx="100">
                  <c:v>5.7568000000000001E-2</c:v>
                </c:pt>
                <c:pt idx="101">
                  <c:v>0.10284799999999999</c:v>
                </c:pt>
                <c:pt idx="102">
                  <c:v>0.35004200000000002</c:v>
                </c:pt>
                <c:pt idx="103">
                  <c:v>0.13581699999999999</c:v>
                </c:pt>
                <c:pt idx="104">
                  <c:v>5.4860000000000004E-3</c:v>
                </c:pt>
                <c:pt idx="105">
                  <c:v>0.41239500000000001</c:v>
                </c:pt>
                <c:pt idx="106">
                  <c:v>4.4505000000000003E-2</c:v>
                </c:pt>
                <c:pt idx="107">
                  <c:v>-1.2390000000000001E-3</c:v>
                </c:pt>
                <c:pt idx="108">
                  <c:v>-10</c:v>
                </c:pt>
                <c:pt idx="109">
                  <c:v>0.53499699999999994</c:v>
                </c:pt>
                <c:pt idx="110">
                  <c:v>0.108405</c:v>
                </c:pt>
                <c:pt idx="111">
                  <c:v>6.3716999999999996E-2</c:v>
                </c:pt>
                <c:pt idx="112">
                  <c:v>4.1985000000000001E-2</c:v>
                </c:pt>
                <c:pt idx="113">
                  <c:v>0.15764500000000001</c:v>
                </c:pt>
                <c:pt idx="114">
                  <c:v>-0.15978700000000001</c:v>
                </c:pt>
                <c:pt idx="115">
                  <c:v>-10</c:v>
                </c:pt>
                <c:pt idx="116">
                  <c:v>-5.5301000000000003E-2</c:v>
                </c:pt>
                <c:pt idx="117">
                  <c:v>0.72718899999999997</c:v>
                </c:pt>
                <c:pt idx="118">
                  <c:v>0.160021</c:v>
                </c:pt>
                <c:pt idx="119">
                  <c:v>-7.0491999999999999E-2</c:v>
                </c:pt>
                <c:pt idx="120">
                  <c:v>-1.2586E-2</c:v>
                </c:pt>
                <c:pt idx="121">
                  <c:v>-4.4110999999999997E-2</c:v>
                </c:pt>
                <c:pt idx="122">
                  <c:v>7.4875999999999998E-2</c:v>
                </c:pt>
                <c:pt idx="123">
                  <c:v>7.4662999999999993E-2</c:v>
                </c:pt>
                <c:pt idx="124">
                  <c:v>7.1720999999999993E-2</c:v>
                </c:pt>
                <c:pt idx="125">
                  <c:v>0.99242699999999995</c:v>
                </c:pt>
                <c:pt idx="126">
                  <c:v>4.6084379999999996</c:v>
                </c:pt>
                <c:pt idx="127">
                  <c:v>0.267152</c:v>
                </c:pt>
                <c:pt idx="128">
                  <c:v>0.74021199999999998</c:v>
                </c:pt>
                <c:pt idx="129">
                  <c:v>0.35942099999999999</c:v>
                </c:pt>
                <c:pt idx="130">
                  <c:v>-20</c:v>
                </c:pt>
                <c:pt idx="131">
                  <c:v>0.354935</c:v>
                </c:pt>
                <c:pt idx="132">
                  <c:v>7.9145999999999994E-2</c:v>
                </c:pt>
                <c:pt idx="133">
                  <c:v>7.7950000000000005E-2</c:v>
                </c:pt>
                <c:pt idx="134">
                  <c:v>-8.4550000000000007E-3</c:v>
                </c:pt>
                <c:pt idx="135">
                  <c:v>-4.5087000000000002E-2</c:v>
                </c:pt>
                <c:pt idx="136">
                  <c:v>9.3776999999999999E-2</c:v>
                </c:pt>
                <c:pt idx="137">
                  <c:v>-1.7585E-2</c:v>
                </c:pt>
                <c:pt idx="138">
                  <c:v>-0.101341</c:v>
                </c:pt>
                <c:pt idx="139">
                  <c:v>-1.7904E-2</c:v>
                </c:pt>
                <c:pt idx="140">
                  <c:v>1.9547999999999999E-2</c:v>
                </c:pt>
                <c:pt idx="141">
                  <c:v>9.4603000000000007E-2</c:v>
                </c:pt>
                <c:pt idx="142">
                  <c:v>0.26808999999999999</c:v>
                </c:pt>
                <c:pt idx="143">
                  <c:v>0.56203700000000001</c:v>
                </c:pt>
                <c:pt idx="144">
                  <c:v>0.87376799999999999</c:v>
                </c:pt>
                <c:pt idx="145">
                  <c:v>0.51046499999999995</c:v>
                </c:pt>
                <c:pt idx="146">
                  <c:v>-9.2154E-2</c:v>
                </c:pt>
                <c:pt idx="147">
                  <c:v>-7.9852000000000006E-2</c:v>
                </c:pt>
                <c:pt idx="148">
                  <c:v>-4.2537999999999999E-2</c:v>
                </c:pt>
                <c:pt idx="149">
                  <c:v>-0.12384299999999999</c:v>
                </c:pt>
                <c:pt idx="150">
                  <c:v>-4.2637000000000001E-2</c:v>
                </c:pt>
                <c:pt idx="151">
                  <c:v>0.236594</c:v>
                </c:pt>
                <c:pt idx="152">
                  <c:v>2.9609E-2</c:v>
                </c:pt>
                <c:pt idx="153">
                  <c:v>6.2605999999999995E-2</c:v>
                </c:pt>
                <c:pt idx="154">
                  <c:v>1.6985E-2</c:v>
                </c:pt>
                <c:pt idx="155">
                  <c:v>0.198738</c:v>
                </c:pt>
                <c:pt idx="156">
                  <c:v>0.168074</c:v>
                </c:pt>
                <c:pt idx="157">
                  <c:v>1.7311E-2</c:v>
                </c:pt>
                <c:pt idx="158">
                  <c:v>0.233043</c:v>
                </c:pt>
                <c:pt idx="159">
                  <c:v>0.13023199999999999</c:v>
                </c:pt>
                <c:pt idx="160">
                  <c:v>1.1558280000000001</c:v>
                </c:pt>
                <c:pt idx="161">
                  <c:v>2.9138000000000001E-2</c:v>
                </c:pt>
                <c:pt idx="162">
                  <c:v>-2.4063000000000001E-2</c:v>
                </c:pt>
                <c:pt idx="163">
                  <c:v>-1.245E-3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0.444492</c:v>
                </c:pt>
                <c:pt idx="170">
                  <c:v>0.222411</c:v>
                </c:pt>
                <c:pt idx="171">
                  <c:v>-7.5617000000000004E-2</c:v>
                </c:pt>
                <c:pt idx="172">
                  <c:v>-0.10371900000000001</c:v>
                </c:pt>
                <c:pt idx="173">
                  <c:v>0.41973899999999997</c:v>
                </c:pt>
                <c:pt idx="174">
                  <c:v>3.8191000000000003E-2</c:v>
                </c:pt>
                <c:pt idx="175">
                  <c:v>0.20066000000000001</c:v>
                </c:pt>
                <c:pt idx="176">
                  <c:v>2.1762E-2</c:v>
                </c:pt>
                <c:pt idx="177">
                  <c:v>0.17876600000000001</c:v>
                </c:pt>
                <c:pt idx="178">
                  <c:v>0.213057</c:v>
                </c:pt>
                <c:pt idx="179">
                  <c:v>0.122129</c:v>
                </c:pt>
                <c:pt idx="180">
                  <c:v>0.103764</c:v>
                </c:pt>
                <c:pt idx="181">
                  <c:v>-0.19312799999999999</c:v>
                </c:pt>
                <c:pt idx="182">
                  <c:v>-10</c:v>
                </c:pt>
                <c:pt idx="183">
                  <c:v>0.121494</c:v>
                </c:pt>
                <c:pt idx="184">
                  <c:v>0.14483599999999999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4-469D-87C0-4AF1FA13C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453263"/>
        <c:axId val="1430464495"/>
      </c:scatterChart>
      <c:valAx>
        <c:axId val="1430453263"/>
        <c:scaling>
          <c:orientation val="minMax"/>
          <c:max val="3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Torrent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0464495"/>
        <c:crosses val="autoZero"/>
        <c:crossBetween val="midCat"/>
      </c:valAx>
      <c:valAx>
        <c:axId val="1430464495"/>
        <c:scaling>
          <c:orientation val="minMax"/>
          <c:max val="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045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CE/Torrent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'comparatifs entre CE et NGS'!$P$3:$P$190</c:f>
              <c:numCache>
                <c:formatCode>General</c:formatCode>
                <c:ptCount val="188"/>
                <c:pt idx="0">
                  <c:v>-999</c:v>
                </c:pt>
                <c:pt idx="1">
                  <c:v>-999</c:v>
                </c:pt>
                <c:pt idx="2">
                  <c:v>-999</c:v>
                </c:pt>
                <c:pt idx="3">
                  <c:v>-999</c:v>
                </c:pt>
                <c:pt idx="4">
                  <c:v>-999</c:v>
                </c:pt>
                <c:pt idx="5">
                  <c:v>3.4481619999999999</c:v>
                </c:pt>
                <c:pt idx="6">
                  <c:v>-999</c:v>
                </c:pt>
                <c:pt idx="7">
                  <c:v>-6.8984000000000004E-2</c:v>
                </c:pt>
                <c:pt idx="8">
                  <c:v>-0.44604500000000002</c:v>
                </c:pt>
                <c:pt idx="9">
                  <c:v>0.18510099999999999</c:v>
                </c:pt>
                <c:pt idx="10">
                  <c:v>3.5840450000000001</c:v>
                </c:pt>
                <c:pt idx="11">
                  <c:v>4.8438000000000002E-2</c:v>
                </c:pt>
                <c:pt idx="12">
                  <c:v>-0.21196000000000001</c:v>
                </c:pt>
                <c:pt idx="13">
                  <c:v>2.4529190000000001</c:v>
                </c:pt>
                <c:pt idx="14">
                  <c:v>0.222554</c:v>
                </c:pt>
                <c:pt idx="15">
                  <c:v>-0.66229300000000002</c:v>
                </c:pt>
                <c:pt idx="16">
                  <c:v>0.14862500000000001</c:v>
                </c:pt>
                <c:pt idx="17">
                  <c:v>-0.115813</c:v>
                </c:pt>
                <c:pt idx="18">
                  <c:v>0.92890600000000001</c:v>
                </c:pt>
                <c:pt idx="19">
                  <c:v>1.1799059999999999</c:v>
                </c:pt>
                <c:pt idx="20">
                  <c:v>0.57505600000000001</c:v>
                </c:pt>
                <c:pt idx="21">
                  <c:v>1.527793</c:v>
                </c:pt>
                <c:pt idx="22">
                  <c:v>1.1003499999999999</c:v>
                </c:pt>
                <c:pt idx="23">
                  <c:v>0.83278600000000003</c:v>
                </c:pt>
                <c:pt idx="24">
                  <c:v>-2.1778469999999999</c:v>
                </c:pt>
                <c:pt idx="25">
                  <c:v>0.58457499999999996</c:v>
                </c:pt>
                <c:pt idx="26">
                  <c:v>-1.6646700000000001</c:v>
                </c:pt>
                <c:pt idx="27">
                  <c:v>1.2744519999999999</c:v>
                </c:pt>
                <c:pt idx="28">
                  <c:v>0.60779799999999995</c:v>
                </c:pt>
                <c:pt idx="29">
                  <c:v>-1.904298</c:v>
                </c:pt>
                <c:pt idx="30">
                  <c:v>0.49457400000000001</c:v>
                </c:pt>
                <c:pt idx="31">
                  <c:v>-0.13167000000000001</c:v>
                </c:pt>
                <c:pt idx="32">
                  <c:v>0.334007</c:v>
                </c:pt>
                <c:pt idx="33">
                  <c:v>-1.7080999999999999E-2</c:v>
                </c:pt>
                <c:pt idx="34">
                  <c:v>0.71210700000000005</c:v>
                </c:pt>
                <c:pt idx="35">
                  <c:v>-0.25113400000000002</c:v>
                </c:pt>
                <c:pt idx="36">
                  <c:v>0.54649499999999995</c:v>
                </c:pt>
                <c:pt idx="37">
                  <c:v>-1.475292</c:v>
                </c:pt>
                <c:pt idx="38">
                  <c:v>0.63831000000000004</c:v>
                </c:pt>
                <c:pt idx="39">
                  <c:v>0.77023699999999995</c:v>
                </c:pt>
                <c:pt idx="40">
                  <c:v>0.831932</c:v>
                </c:pt>
                <c:pt idx="41">
                  <c:v>1.9760139999999999</c:v>
                </c:pt>
                <c:pt idx="42">
                  <c:v>-0.240285</c:v>
                </c:pt>
                <c:pt idx="43">
                  <c:v>0.74926099999999995</c:v>
                </c:pt>
                <c:pt idx="44">
                  <c:v>5.0797000000000002E-2</c:v>
                </c:pt>
                <c:pt idx="45">
                  <c:v>0.471798</c:v>
                </c:pt>
                <c:pt idx="46">
                  <c:v>-0.34764299999999998</c:v>
                </c:pt>
                <c:pt idx="47">
                  <c:v>0.67217400000000005</c:v>
                </c:pt>
                <c:pt idx="48">
                  <c:v>-0.28786800000000001</c:v>
                </c:pt>
                <c:pt idx="49">
                  <c:v>0.57209399999999999</c:v>
                </c:pt>
                <c:pt idx="50">
                  <c:v>0.36580400000000002</c:v>
                </c:pt>
                <c:pt idx="51">
                  <c:v>0.24424899999999999</c:v>
                </c:pt>
                <c:pt idx="52">
                  <c:v>0.34350900000000001</c:v>
                </c:pt>
                <c:pt idx="53">
                  <c:v>0.131852</c:v>
                </c:pt>
                <c:pt idx="54">
                  <c:v>1.1594139999999999</c:v>
                </c:pt>
                <c:pt idx="55">
                  <c:v>0.41983799999999999</c:v>
                </c:pt>
                <c:pt idx="56">
                  <c:v>3.2761589999999998</c:v>
                </c:pt>
                <c:pt idx="57">
                  <c:v>1.1295679999999999</c:v>
                </c:pt>
                <c:pt idx="58">
                  <c:v>1.253601</c:v>
                </c:pt>
                <c:pt idx="59">
                  <c:v>3.9548549999999998</c:v>
                </c:pt>
                <c:pt idx="60">
                  <c:v>0.55021399999999998</c:v>
                </c:pt>
                <c:pt idx="61">
                  <c:v>0.51460399999999995</c:v>
                </c:pt>
                <c:pt idx="62">
                  <c:v>0.182536</c:v>
                </c:pt>
                <c:pt idx="63">
                  <c:v>0.32524399999999998</c:v>
                </c:pt>
                <c:pt idx="64">
                  <c:v>2.6046849999999999</c:v>
                </c:pt>
                <c:pt idx="65">
                  <c:v>0.81425099999999995</c:v>
                </c:pt>
                <c:pt idx="66">
                  <c:v>2.2291470000000002</c:v>
                </c:pt>
                <c:pt idx="67">
                  <c:v>0.37845499999999999</c:v>
                </c:pt>
                <c:pt idx="68">
                  <c:v>0.55023</c:v>
                </c:pt>
                <c:pt idx="69">
                  <c:v>0.112344</c:v>
                </c:pt>
                <c:pt idx="70">
                  <c:v>0.340059</c:v>
                </c:pt>
                <c:pt idx="71">
                  <c:v>0.66498999999999997</c:v>
                </c:pt>
                <c:pt idx="72">
                  <c:v>1.3652139999999999</c:v>
                </c:pt>
                <c:pt idx="73">
                  <c:v>0.826353</c:v>
                </c:pt>
                <c:pt idx="74">
                  <c:v>0.45576899999999998</c:v>
                </c:pt>
                <c:pt idx="75">
                  <c:v>0.43943500000000002</c:v>
                </c:pt>
                <c:pt idx="76">
                  <c:v>0.66402499999999998</c:v>
                </c:pt>
                <c:pt idx="77">
                  <c:v>0.31625500000000001</c:v>
                </c:pt>
                <c:pt idx="78">
                  <c:v>0.14660999999999999</c:v>
                </c:pt>
                <c:pt idx="79">
                  <c:v>0.46444099999999999</c:v>
                </c:pt>
                <c:pt idx="80">
                  <c:v>0.73088699999999995</c:v>
                </c:pt>
                <c:pt idx="81">
                  <c:v>2.0723340000000001</c:v>
                </c:pt>
                <c:pt idx="82">
                  <c:v>0.58943100000000004</c:v>
                </c:pt>
                <c:pt idx="83">
                  <c:v>0.25744699999999998</c:v>
                </c:pt>
                <c:pt idx="84">
                  <c:v>0.75123300000000004</c:v>
                </c:pt>
                <c:pt idx="85">
                  <c:v>-0.69051099999999999</c:v>
                </c:pt>
                <c:pt idx="86">
                  <c:v>-4.5888999999999999E-2</c:v>
                </c:pt>
                <c:pt idx="87">
                  <c:v>0.33790799999999999</c:v>
                </c:pt>
                <c:pt idx="88">
                  <c:v>0.46192100000000003</c:v>
                </c:pt>
                <c:pt idx="89">
                  <c:v>0.55552999999999997</c:v>
                </c:pt>
                <c:pt idx="90">
                  <c:v>-0.48822300000000002</c:v>
                </c:pt>
                <c:pt idx="91">
                  <c:v>1.5526169999999999</c:v>
                </c:pt>
                <c:pt idx="92">
                  <c:v>0.31425900000000001</c:v>
                </c:pt>
                <c:pt idx="93">
                  <c:v>0.16414200000000001</c:v>
                </c:pt>
                <c:pt idx="94">
                  <c:v>0.43660100000000002</c:v>
                </c:pt>
                <c:pt idx="95">
                  <c:v>-0.173931</c:v>
                </c:pt>
                <c:pt idx="96">
                  <c:v>-0.28489900000000001</c:v>
                </c:pt>
                <c:pt idx="97">
                  <c:v>7.8459000000000001E-2</c:v>
                </c:pt>
                <c:pt idx="98">
                  <c:v>0.59360199999999996</c:v>
                </c:pt>
                <c:pt idx="99">
                  <c:v>4.3455550000000001</c:v>
                </c:pt>
                <c:pt idx="100">
                  <c:v>2.0515949999999998</c:v>
                </c:pt>
                <c:pt idx="101">
                  <c:v>1.0379750000000001</c:v>
                </c:pt>
                <c:pt idx="102">
                  <c:v>0.56225800000000004</c:v>
                </c:pt>
                <c:pt idx="103">
                  <c:v>0.68785799999999997</c:v>
                </c:pt>
                <c:pt idx="104">
                  <c:v>-6.6620000000000004E-3</c:v>
                </c:pt>
                <c:pt idx="105">
                  <c:v>0.30999500000000002</c:v>
                </c:pt>
                <c:pt idx="106">
                  <c:v>0.304008</c:v>
                </c:pt>
                <c:pt idx="107">
                  <c:v>1.00526</c:v>
                </c:pt>
                <c:pt idx="108">
                  <c:v>-8.8149999999999999E-3</c:v>
                </c:pt>
                <c:pt idx="109">
                  <c:v>0.44401400000000002</c:v>
                </c:pt>
                <c:pt idx="110">
                  <c:v>0.71633199999999997</c:v>
                </c:pt>
                <c:pt idx="111">
                  <c:v>0.75877799999999995</c:v>
                </c:pt>
                <c:pt idx="112">
                  <c:v>0.21886</c:v>
                </c:pt>
                <c:pt idx="113">
                  <c:v>1.094832</c:v>
                </c:pt>
                <c:pt idx="114">
                  <c:v>0.35074899999999998</c:v>
                </c:pt>
                <c:pt idx="115">
                  <c:v>0.71542099999999997</c:v>
                </c:pt>
                <c:pt idx="116">
                  <c:v>0.65708</c:v>
                </c:pt>
                <c:pt idx="117">
                  <c:v>0.11849</c:v>
                </c:pt>
                <c:pt idx="118">
                  <c:v>0.65128600000000003</c:v>
                </c:pt>
                <c:pt idx="119">
                  <c:v>0.93755200000000005</c:v>
                </c:pt>
                <c:pt idx="120">
                  <c:v>7.6432E-2</c:v>
                </c:pt>
                <c:pt idx="121">
                  <c:v>-0.13076399999999999</c:v>
                </c:pt>
                <c:pt idx="122">
                  <c:v>-0.71068799999999999</c:v>
                </c:pt>
                <c:pt idx="123">
                  <c:v>0.241734</c:v>
                </c:pt>
                <c:pt idx="124">
                  <c:v>7.2793999999999998E-2</c:v>
                </c:pt>
                <c:pt idx="125">
                  <c:v>0.294462</c:v>
                </c:pt>
                <c:pt idx="126">
                  <c:v>-0.26477800000000001</c:v>
                </c:pt>
                <c:pt idx="127">
                  <c:v>0.25002000000000002</c:v>
                </c:pt>
                <c:pt idx="128">
                  <c:v>-0.28867599999999999</c:v>
                </c:pt>
                <c:pt idx="129">
                  <c:v>2.5501839999999998</c:v>
                </c:pt>
                <c:pt idx="130">
                  <c:v>2.677343</c:v>
                </c:pt>
                <c:pt idx="131">
                  <c:v>1.0631889999999999</c:v>
                </c:pt>
                <c:pt idx="132">
                  <c:v>1.068009</c:v>
                </c:pt>
                <c:pt idx="133">
                  <c:v>0.81913400000000003</c:v>
                </c:pt>
                <c:pt idx="134">
                  <c:v>-0.12056</c:v>
                </c:pt>
                <c:pt idx="135">
                  <c:v>-5.3204000000000001E-2</c:v>
                </c:pt>
                <c:pt idx="136">
                  <c:v>0.25676599999999999</c:v>
                </c:pt>
                <c:pt idx="137">
                  <c:v>0.31061299999999997</c:v>
                </c:pt>
                <c:pt idx="138">
                  <c:v>0.13935700000000001</c:v>
                </c:pt>
                <c:pt idx="139">
                  <c:v>-0.16641500000000001</c:v>
                </c:pt>
                <c:pt idx="140">
                  <c:v>-0.18178</c:v>
                </c:pt>
                <c:pt idx="141">
                  <c:v>0.11388</c:v>
                </c:pt>
                <c:pt idx="142">
                  <c:v>-6.8823999999999996E-2</c:v>
                </c:pt>
                <c:pt idx="143">
                  <c:v>0.83395200000000003</c:v>
                </c:pt>
                <c:pt idx="144">
                  <c:v>2.3892440000000001</c:v>
                </c:pt>
                <c:pt idx="145">
                  <c:v>1.3689929999999999</c:v>
                </c:pt>
                <c:pt idx="146">
                  <c:v>0.53591200000000005</c:v>
                </c:pt>
                <c:pt idx="147">
                  <c:v>0.53933399999999998</c:v>
                </c:pt>
                <c:pt idx="148">
                  <c:v>1.3658380000000001</c:v>
                </c:pt>
                <c:pt idx="149">
                  <c:v>1.1825300000000001</c:v>
                </c:pt>
                <c:pt idx="150">
                  <c:v>0.210225</c:v>
                </c:pt>
                <c:pt idx="151">
                  <c:v>1.356962</c:v>
                </c:pt>
                <c:pt idx="152">
                  <c:v>0.87947500000000001</c:v>
                </c:pt>
                <c:pt idx="153">
                  <c:v>0.30012699999999998</c:v>
                </c:pt>
                <c:pt idx="154">
                  <c:v>-0.45260099999999998</c:v>
                </c:pt>
                <c:pt idx="155">
                  <c:v>-0.24989900000000001</c:v>
                </c:pt>
                <c:pt idx="156">
                  <c:v>0.41303699999999999</c:v>
                </c:pt>
                <c:pt idx="157">
                  <c:v>0.13603399999999999</c:v>
                </c:pt>
                <c:pt idx="158">
                  <c:v>0.617205</c:v>
                </c:pt>
                <c:pt idx="159">
                  <c:v>0.22064300000000001</c:v>
                </c:pt>
                <c:pt idx="160">
                  <c:v>0.28096100000000002</c:v>
                </c:pt>
                <c:pt idx="161">
                  <c:v>0.149227</c:v>
                </c:pt>
                <c:pt idx="162">
                  <c:v>-0.23033600000000001</c:v>
                </c:pt>
                <c:pt idx="163">
                  <c:v>0.56273399999999996</c:v>
                </c:pt>
                <c:pt idx="164">
                  <c:v>0.66474200000000006</c:v>
                </c:pt>
                <c:pt idx="165">
                  <c:v>0.32197399999999998</c:v>
                </c:pt>
                <c:pt idx="166">
                  <c:v>-1.2546759999999999</c:v>
                </c:pt>
                <c:pt idx="167">
                  <c:v>0.184499</c:v>
                </c:pt>
                <c:pt idx="168">
                  <c:v>-2.5725000000000001E-2</c:v>
                </c:pt>
                <c:pt idx="169">
                  <c:v>0.38237900000000002</c:v>
                </c:pt>
                <c:pt idx="170">
                  <c:v>0.63428200000000001</c:v>
                </c:pt>
                <c:pt idx="171">
                  <c:v>0.52464299999999997</c:v>
                </c:pt>
                <c:pt idx="172">
                  <c:v>0.36521599999999999</c:v>
                </c:pt>
                <c:pt idx="173">
                  <c:v>0.26300699999999999</c:v>
                </c:pt>
                <c:pt idx="174">
                  <c:v>-0.473416</c:v>
                </c:pt>
                <c:pt idx="175">
                  <c:v>-0.350329</c:v>
                </c:pt>
                <c:pt idx="176">
                  <c:v>0.38111800000000001</c:v>
                </c:pt>
                <c:pt idx="177">
                  <c:v>1.4168229999999999</c:v>
                </c:pt>
                <c:pt idx="178">
                  <c:v>0.38517699999999999</c:v>
                </c:pt>
                <c:pt idx="179">
                  <c:v>0.37051699999999999</c:v>
                </c:pt>
                <c:pt idx="180">
                  <c:v>-4.8578000000000003E-2</c:v>
                </c:pt>
                <c:pt idx="181">
                  <c:v>7.1557999999999997E-2</c:v>
                </c:pt>
                <c:pt idx="182">
                  <c:v>-0.32761800000000002</c:v>
                </c:pt>
                <c:pt idx="183">
                  <c:v>-0.40801300000000001</c:v>
                </c:pt>
                <c:pt idx="184">
                  <c:v>0.16503699999999999</c:v>
                </c:pt>
                <c:pt idx="185">
                  <c:v>6.4024999999999999E-2</c:v>
                </c:pt>
                <c:pt idx="186">
                  <c:v>-4.0942959999999999</c:v>
                </c:pt>
                <c:pt idx="187">
                  <c:v>-0.55872900000000003</c:v>
                </c:pt>
              </c:numCache>
            </c:numRef>
          </c:xVal>
          <c:yVal>
            <c:numRef>
              <c:f>'comparatifs entre CE et NGS'!$M$3:$M$190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0.197129</c:v>
                </c:pt>
                <c:pt idx="26">
                  <c:v>0.21080499999999999</c:v>
                </c:pt>
                <c:pt idx="27">
                  <c:v>3.9691999999999998E-2</c:v>
                </c:pt>
                <c:pt idx="28">
                  <c:v>-0.11153</c:v>
                </c:pt>
                <c:pt idx="29">
                  <c:v>-7.8522999999999996E-2</c:v>
                </c:pt>
                <c:pt idx="30">
                  <c:v>-8.8372999999999993E-2</c:v>
                </c:pt>
                <c:pt idx="31">
                  <c:v>-7.6132000000000005E-2</c:v>
                </c:pt>
                <c:pt idx="32">
                  <c:v>-5.1723999999999999E-2</c:v>
                </c:pt>
                <c:pt idx="33">
                  <c:v>-1.5755999999999999E-2</c:v>
                </c:pt>
                <c:pt idx="34">
                  <c:v>-1.7495E-2</c:v>
                </c:pt>
                <c:pt idx="35">
                  <c:v>-2.6849000000000001E-2</c:v>
                </c:pt>
                <c:pt idx="36">
                  <c:v>-5.4009000000000001E-2</c:v>
                </c:pt>
                <c:pt idx="37">
                  <c:v>0</c:v>
                </c:pt>
                <c:pt idx="38">
                  <c:v>-5.5636999999999999E-2</c:v>
                </c:pt>
                <c:pt idx="39">
                  <c:v>0.37873699999999999</c:v>
                </c:pt>
                <c:pt idx="40">
                  <c:v>0.13616200000000001</c:v>
                </c:pt>
                <c:pt idx="41">
                  <c:v>3.5518000000000001E-2</c:v>
                </c:pt>
                <c:pt idx="42">
                  <c:v>0.48114200000000001</c:v>
                </c:pt>
                <c:pt idx="43">
                  <c:v>0.17904800000000001</c:v>
                </c:pt>
                <c:pt idx="44">
                  <c:v>-10</c:v>
                </c:pt>
                <c:pt idx="45">
                  <c:v>2.3768639999999999</c:v>
                </c:pt>
                <c:pt idx="46">
                  <c:v>0.102529</c:v>
                </c:pt>
                <c:pt idx="47">
                  <c:v>0.11478099999999999</c:v>
                </c:pt>
                <c:pt idx="48">
                  <c:v>0.14308199999999999</c:v>
                </c:pt>
                <c:pt idx="49">
                  <c:v>1.3277000000000001E-2</c:v>
                </c:pt>
                <c:pt idx="50">
                  <c:v>7.0610999999999993E-2</c:v>
                </c:pt>
                <c:pt idx="51">
                  <c:v>-10</c:v>
                </c:pt>
                <c:pt idx="52">
                  <c:v>-7.5584999999999999E-2</c:v>
                </c:pt>
                <c:pt idx="53">
                  <c:v>4.744E-3</c:v>
                </c:pt>
                <c:pt idx="54">
                  <c:v>-20</c:v>
                </c:pt>
                <c:pt idx="55">
                  <c:v>1.1170040000000001</c:v>
                </c:pt>
                <c:pt idx="56">
                  <c:v>0.90114700000000003</c:v>
                </c:pt>
                <c:pt idx="57">
                  <c:v>-10</c:v>
                </c:pt>
                <c:pt idx="58">
                  <c:v>0.51239299999999999</c:v>
                </c:pt>
                <c:pt idx="59">
                  <c:v>0.153921</c:v>
                </c:pt>
                <c:pt idx="60">
                  <c:v>0.26575100000000001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1.184612</c:v>
                </c:pt>
                <c:pt idx="66">
                  <c:v>0.93186500000000005</c:v>
                </c:pt>
                <c:pt idx="67">
                  <c:v>0.53922099999999995</c:v>
                </c:pt>
                <c:pt idx="68">
                  <c:v>0.31826500000000002</c:v>
                </c:pt>
                <c:pt idx="69">
                  <c:v>0.25001800000000002</c:v>
                </c:pt>
                <c:pt idx="70">
                  <c:v>-4.2429000000000001E-2</c:v>
                </c:pt>
                <c:pt idx="71">
                  <c:v>3.8545000000000003E-2</c:v>
                </c:pt>
                <c:pt idx="72">
                  <c:v>1.1733E-2</c:v>
                </c:pt>
                <c:pt idx="73">
                  <c:v>7.6259999999999994E-2</c:v>
                </c:pt>
                <c:pt idx="74">
                  <c:v>-4.3705000000000001E-2</c:v>
                </c:pt>
                <c:pt idx="75">
                  <c:v>-10</c:v>
                </c:pt>
                <c:pt idx="76">
                  <c:v>0.92783599999999999</c:v>
                </c:pt>
                <c:pt idx="77">
                  <c:v>0.43411699999999998</c:v>
                </c:pt>
                <c:pt idx="78">
                  <c:v>0.50539999999999996</c:v>
                </c:pt>
                <c:pt idx="79">
                  <c:v>0.16247700000000001</c:v>
                </c:pt>
                <c:pt idx="80">
                  <c:v>0.70841699999999996</c:v>
                </c:pt>
                <c:pt idx="81">
                  <c:v>0.55835100000000004</c:v>
                </c:pt>
                <c:pt idx="82">
                  <c:v>0.18104799999999999</c:v>
                </c:pt>
                <c:pt idx="83">
                  <c:v>-10</c:v>
                </c:pt>
                <c:pt idx="84">
                  <c:v>2.622744</c:v>
                </c:pt>
                <c:pt idx="85">
                  <c:v>8.3699490000000001</c:v>
                </c:pt>
                <c:pt idx="86">
                  <c:v>0.20537</c:v>
                </c:pt>
                <c:pt idx="87">
                  <c:v>3.1389E-2</c:v>
                </c:pt>
                <c:pt idx="88">
                  <c:v>0.672176</c:v>
                </c:pt>
                <c:pt idx="89">
                  <c:v>0.277839</c:v>
                </c:pt>
                <c:pt idx="90">
                  <c:v>-7.1555999999999995E-2</c:v>
                </c:pt>
                <c:pt idx="91">
                  <c:v>0.15223100000000001</c:v>
                </c:pt>
                <c:pt idx="92">
                  <c:v>7.5847999999999999E-2</c:v>
                </c:pt>
                <c:pt idx="93">
                  <c:v>0.141236</c:v>
                </c:pt>
                <c:pt idx="94">
                  <c:v>0.677566</c:v>
                </c:pt>
                <c:pt idx="95">
                  <c:v>4.0113999999999997E-2</c:v>
                </c:pt>
                <c:pt idx="96">
                  <c:v>-6.6493999999999998E-2</c:v>
                </c:pt>
                <c:pt idx="97">
                  <c:v>-0.14150599999999999</c:v>
                </c:pt>
                <c:pt idx="98">
                  <c:v>-9.9099999999999991E-4</c:v>
                </c:pt>
                <c:pt idx="99">
                  <c:v>1.31013</c:v>
                </c:pt>
                <c:pt idx="100">
                  <c:v>0.73012500000000002</c:v>
                </c:pt>
                <c:pt idx="101">
                  <c:v>0.36262800000000001</c:v>
                </c:pt>
                <c:pt idx="102">
                  <c:v>0.76752600000000004</c:v>
                </c:pt>
                <c:pt idx="103">
                  <c:v>0.40778500000000001</c:v>
                </c:pt>
                <c:pt idx="104">
                  <c:v>0.18751300000000001</c:v>
                </c:pt>
                <c:pt idx="105">
                  <c:v>0.66334000000000004</c:v>
                </c:pt>
                <c:pt idx="106">
                  <c:v>7.2669999999999998E-2</c:v>
                </c:pt>
                <c:pt idx="107">
                  <c:v>4.1339000000000001E-2</c:v>
                </c:pt>
                <c:pt idx="108">
                  <c:v>-10</c:v>
                </c:pt>
                <c:pt idx="109">
                  <c:v>0.34219699999999997</c:v>
                </c:pt>
                <c:pt idx="110">
                  <c:v>0.21111099999999999</c:v>
                </c:pt>
                <c:pt idx="111">
                  <c:v>0.11562</c:v>
                </c:pt>
                <c:pt idx="112">
                  <c:v>0.22481200000000001</c:v>
                </c:pt>
                <c:pt idx="113">
                  <c:v>0.18457699999999999</c:v>
                </c:pt>
                <c:pt idx="114">
                  <c:v>0.106298</c:v>
                </c:pt>
                <c:pt idx="115">
                  <c:v>0</c:v>
                </c:pt>
                <c:pt idx="116">
                  <c:v>-1.7935E-2</c:v>
                </c:pt>
                <c:pt idx="117">
                  <c:v>0.90038399999999996</c:v>
                </c:pt>
                <c:pt idx="118">
                  <c:v>0.37010900000000002</c:v>
                </c:pt>
                <c:pt idx="119">
                  <c:v>5.2484000000000003E-2</c:v>
                </c:pt>
                <c:pt idx="120">
                  <c:v>-3.4114999999999999E-2</c:v>
                </c:pt>
                <c:pt idx="121">
                  <c:v>2.3217999999999999E-2</c:v>
                </c:pt>
                <c:pt idx="122">
                  <c:v>0.10903500000000001</c:v>
                </c:pt>
                <c:pt idx="123">
                  <c:v>1.4633999999999999E-2</c:v>
                </c:pt>
                <c:pt idx="124">
                  <c:v>0.14471600000000001</c:v>
                </c:pt>
                <c:pt idx="125">
                  <c:v>1.3652299999999999</c:v>
                </c:pt>
                <c:pt idx="126">
                  <c:v>4.9736190000000002</c:v>
                </c:pt>
                <c:pt idx="127">
                  <c:v>0.232429</c:v>
                </c:pt>
                <c:pt idx="128">
                  <c:v>1.7742000000000001E-2</c:v>
                </c:pt>
                <c:pt idx="129">
                  <c:v>0.10567699999999999</c:v>
                </c:pt>
                <c:pt idx="130">
                  <c:v>-10</c:v>
                </c:pt>
                <c:pt idx="131">
                  <c:v>0.41781099999999999</c:v>
                </c:pt>
                <c:pt idx="132">
                  <c:v>0.28335700000000003</c:v>
                </c:pt>
                <c:pt idx="133">
                  <c:v>0.378834</c:v>
                </c:pt>
                <c:pt idx="134">
                  <c:v>1.423E-2</c:v>
                </c:pt>
                <c:pt idx="135">
                  <c:v>1.7054E-2</c:v>
                </c:pt>
                <c:pt idx="136">
                  <c:v>0.12367499999999999</c:v>
                </c:pt>
                <c:pt idx="137">
                  <c:v>0.12567900000000001</c:v>
                </c:pt>
                <c:pt idx="138">
                  <c:v>-8.0936999999999995E-2</c:v>
                </c:pt>
                <c:pt idx="139">
                  <c:v>-0.104547</c:v>
                </c:pt>
                <c:pt idx="140">
                  <c:v>0.19994300000000001</c:v>
                </c:pt>
                <c:pt idx="141">
                  <c:v>0.22789799999999999</c:v>
                </c:pt>
                <c:pt idx="142">
                  <c:v>0.29622700000000002</c:v>
                </c:pt>
                <c:pt idx="143">
                  <c:v>0.304759</c:v>
                </c:pt>
                <c:pt idx="144">
                  <c:v>0.34348899999999999</c:v>
                </c:pt>
                <c:pt idx="145">
                  <c:v>0.45008999999999999</c:v>
                </c:pt>
                <c:pt idx="146">
                  <c:v>0.17075599999999999</c:v>
                </c:pt>
                <c:pt idx="147">
                  <c:v>-20</c:v>
                </c:pt>
                <c:pt idx="148">
                  <c:v>0.29070299999999999</c:v>
                </c:pt>
                <c:pt idx="149">
                  <c:v>0.21848100000000001</c:v>
                </c:pt>
                <c:pt idx="150">
                  <c:v>0.22191900000000001</c:v>
                </c:pt>
                <c:pt idx="151">
                  <c:v>0.60027799999999998</c:v>
                </c:pt>
                <c:pt idx="152">
                  <c:v>0.17192399999999999</c:v>
                </c:pt>
                <c:pt idx="153">
                  <c:v>6.1109999999999998E-2</c:v>
                </c:pt>
                <c:pt idx="154">
                  <c:v>4.7480000000000001E-2</c:v>
                </c:pt>
                <c:pt idx="155">
                  <c:v>0.24524499999999999</c:v>
                </c:pt>
                <c:pt idx="156">
                  <c:v>0.20002200000000001</c:v>
                </c:pt>
                <c:pt idx="157">
                  <c:v>-5.9541999999999998E-2</c:v>
                </c:pt>
                <c:pt idx="158">
                  <c:v>0.87892599999999999</c:v>
                </c:pt>
                <c:pt idx="159">
                  <c:v>0.291856</c:v>
                </c:pt>
                <c:pt idx="160">
                  <c:v>0.227608</c:v>
                </c:pt>
                <c:pt idx="161">
                  <c:v>6.7309999999999995E-2</c:v>
                </c:pt>
                <c:pt idx="162">
                  <c:v>5.2989999999999999E-3</c:v>
                </c:pt>
                <c:pt idx="163">
                  <c:v>-1.247E-2</c:v>
                </c:pt>
                <c:pt idx="164">
                  <c:v>0</c:v>
                </c:pt>
                <c:pt idx="165">
                  <c:v>-10</c:v>
                </c:pt>
                <c:pt idx="166">
                  <c:v>-10</c:v>
                </c:pt>
                <c:pt idx="167">
                  <c:v>6.3937999999999995E-2</c:v>
                </c:pt>
                <c:pt idx="168">
                  <c:v>-10</c:v>
                </c:pt>
                <c:pt idx="169">
                  <c:v>0.34721800000000003</c:v>
                </c:pt>
                <c:pt idx="170">
                  <c:v>0.44113999999999998</c:v>
                </c:pt>
                <c:pt idx="171">
                  <c:v>4.6913999999999997E-2</c:v>
                </c:pt>
                <c:pt idx="172">
                  <c:v>1.8915999999999999E-2</c:v>
                </c:pt>
                <c:pt idx="173">
                  <c:v>0.38775300000000001</c:v>
                </c:pt>
                <c:pt idx="174">
                  <c:v>-0.10144</c:v>
                </c:pt>
                <c:pt idx="175">
                  <c:v>0.19796</c:v>
                </c:pt>
                <c:pt idx="176">
                  <c:v>-5.4642000000000003E-2</c:v>
                </c:pt>
                <c:pt idx="177">
                  <c:v>0.29855100000000001</c:v>
                </c:pt>
                <c:pt idx="178">
                  <c:v>0.159275</c:v>
                </c:pt>
                <c:pt idx="179">
                  <c:v>0.16241800000000001</c:v>
                </c:pt>
                <c:pt idx="180">
                  <c:v>0.36847600000000003</c:v>
                </c:pt>
                <c:pt idx="181">
                  <c:v>5.79E-2</c:v>
                </c:pt>
                <c:pt idx="182">
                  <c:v>-10</c:v>
                </c:pt>
                <c:pt idx="183">
                  <c:v>0.36336200000000002</c:v>
                </c:pt>
                <c:pt idx="184">
                  <c:v>0.38180700000000001</c:v>
                </c:pt>
                <c:pt idx="185">
                  <c:v>-20</c:v>
                </c:pt>
                <c:pt idx="186">
                  <c:v>-10</c:v>
                </c:pt>
                <c:pt idx="18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F-4721-9CDB-6E3FC2722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453263"/>
        <c:axId val="1430464495"/>
      </c:scatterChart>
      <c:valAx>
        <c:axId val="1430453263"/>
        <c:scaling>
          <c:orientation val="minMax"/>
          <c:max val="3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Torrent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0464495"/>
        <c:crosses val="autoZero"/>
        <c:crossBetween val="midCat"/>
      </c:valAx>
      <c:valAx>
        <c:axId val="1430464495"/>
        <c:scaling>
          <c:orientation val="minMax"/>
          <c:max val="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045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Données avec Mg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'comparatifs entre les CE'!$D$3:$D$190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-1.6549000000000001E-2</c:v>
                </c:pt>
                <c:pt idx="36">
                  <c:v>-0.106795</c:v>
                </c:pt>
                <c:pt idx="37">
                  <c:v>-20</c:v>
                </c:pt>
                <c:pt idx="38">
                  <c:v>4.5418E-2</c:v>
                </c:pt>
                <c:pt idx="39">
                  <c:v>0.50871699999999997</c:v>
                </c:pt>
                <c:pt idx="40">
                  <c:v>0.18901999999999999</c:v>
                </c:pt>
                <c:pt idx="41">
                  <c:v>7.8910000000000004E-3</c:v>
                </c:pt>
                <c:pt idx="42">
                  <c:v>0.198827</c:v>
                </c:pt>
                <c:pt idx="43">
                  <c:v>0.22286400000000001</c:v>
                </c:pt>
                <c:pt idx="44">
                  <c:v>-10</c:v>
                </c:pt>
                <c:pt idx="45">
                  <c:v>-2.2023999999999998E-2</c:v>
                </c:pt>
                <c:pt idx="46">
                  <c:v>1.6716000000000002E-2</c:v>
                </c:pt>
                <c:pt idx="47">
                  <c:v>0.15129799999999999</c:v>
                </c:pt>
                <c:pt idx="48">
                  <c:v>1.3540999999999999E-2</c:v>
                </c:pt>
                <c:pt idx="49">
                  <c:v>2.7140000000000001E-2</c:v>
                </c:pt>
                <c:pt idx="50">
                  <c:v>0.22731499999999999</c:v>
                </c:pt>
                <c:pt idx="51">
                  <c:v>-10</c:v>
                </c:pt>
                <c:pt idx="52">
                  <c:v>-6.3819000000000001E-2</c:v>
                </c:pt>
                <c:pt idx="53">
                  <c:v>-5.4646E-2</c:v>
                </c:pt>
                <c:pt idx="54">
                  <c:v>-20</c:v>
                </c:pt>
                <c:pt idx="55">
                  <c:v>0.107214</c:v>
                </c:pt>
                <c:pt idx="56">
                  <c:v>-20</c:v>
                </c:pt>
                <c:pt idx="57">
                  <c:v>-10</c:v>
                </c:pt>
                <c:pt idx="58">
                  <c:v>9.8192000000000002E-2</c:v>
                </c:pt>
                <c:pt idx="59">
                  <c:v>3.4071999999999998E-2</c:v>
                </c:pt>
                <c:pt idx="60">
                  <c:v>-6.5501000000000004E-2</c:v>
                </c:pt>
                <c:pt idx="61">
                  <c:v>-10</c:v>
                </c:pt>
                <c:pt idx="62">
                  <c:v>-10</c:v>
                </c:pt>
                <c:pt idx="63">
                  <c:v>-20</c:v>
                </c:pt>
                <c:pt idx="64">
                  <c:v>-10</c:v>
                </c:pt>
                <c:pt idx="65">
                  <c:v>0.49401</c:v>
                </c:pt>
                <c:pt idx="66">
                  <c:v>5.8819999999999997E-2</c:v>
                </c:pt>
                <c:pt idx="67">
                  <c:v>0.156496</c:v>
                </c:pt>
                <c:pt idx="68">
                  <c:v>0.356792</c:v>
                </c:pt>
                <c:pt idx="69">
                  <c:v>0.36100300000000002</c:v>
                </c:pt>
                <c:pt idx="70">
                  <c:v>8.6821999999999996E-2</c:v>
                </c:pt>
                <c:pt idx="71">
                  <c:v>0.136439</c:v>
                </c:pt>
                <c:pt idx="72">
                  <c:v>-2.8022999999999999E-2</c:v>
                </c:pt>
                <c:pt idx="73">
                  <c:v>-4.1373E-2</c:v>
                </c:pt>
                <c:pt idx="74">
                  <c:v>-1.4496E-2</c:v>
                </c:pt>
                <c:pt idx="75">
                  <c:v>-10</c:v>
                </c:pt>
                <c:pt idx="76">
                  <c:v>3.9012999999999999E-2</c:v>
                </c:pt>
                <c:pt idx="77">
                  <c:v>1.194723</c:v>
                </c:pt>
                <c:pt idx="78">
                  <c:v>3.8006519999999999</c:v>
                </c:pt>
                <c:pt idx="79">
                  <c:v>1.9105030000000001</c:v>
                </c:pt>
                <c:pt idx="80">
                  <c:v>1.1897610000000001</c:v>
                </c:pt>
                <c:pt idx="81">
                  <c:v>0.62042900000000001</c:v>
                </c:pt>
                <c:pt idx="82">
                  <c:v>0.53548700000000005</c:v>
                </c:pt>
                <c:pt idx="83">
                  <c:v>-10</c:v>
                </c:pt>
                <c:pt idx="84">
                  <c:v>0.20355699999999999</c:v>
                </c:pt>
                <c:pt idx="85">
                  <c:v>0.48024499999999998</c:v>
                </c:pt>
                <c:pt idx="86">
                  <c:v>-5.8193000000000002E-2</c:v>
                </c:pt>
                <c:pt idx="87">
                  <c:v>0.134549</c:v>
                </c:pt>
                <c:pt idx="88">
                  <c:v>0.33292899999999997</c:v>
                </c:pt>
                <c:pt idx="89">
                  <c:v>0.41140300000000002</c:v>
                </c:pt>
                <c:pt idx="90">
                  <c:v>0.93637000000000004</c:v>
                </c:pt>
                <c:pt idx="91">
                  <c:v>4.1784720000000002</c:v>
                </c:pt>
                <c:pt idx="92">
                  <c:v>0.91962200000000005</c:v>
                </c:pt>
                <c:pt idx="93">
                  <c:v>4.9050999999999997E-2</c:v>
                </c:pt>
                <c:pt idx="94">
                  <c:v>2.5940000000000001E-2</c:v>
                </c:pt>
                <c:pt idx="95">
                  <c:v>3.0328999999999998E-2</c:v>
                </c:pt>
                <c:pt idx="96">
                  <c:v>-6.0415999999999997E-2</c:v>
                </c:pt>
                <c:pt idx="97">
                  <c:v>2.5666999999999999E-2</c:v>
                </c:pt>
                <c:pt idx="98">
                  <c:v>-1.4985999999999999E-2</c:v>
                </c:pt>
                <c:pt idx="99">
                  <c:v>0.153113</c:v>
                </c:pt>
                <c:pt idx="100">
                  <c:v>0.22107299999999999</c:v>
                </c:pt>
                <c:pt idx="101">
                  <c:v>7.9507999999999995E-2</c:v>
                </c:pt>
                <c:pt idx="102">
                  <c:v>0.11186699999999999</c:v>
                </c:pt>
                <c:pt idx="103">
                  <c:v>0.117977</c:v>
                </c:pt>
                <c:pt idx="104">
                  <c:v>0.28207100000000002</c:v>
                </c:pt>
                <c:pt idx="105">
                  <c:v>9.8048999999999997E-2</c:v>
                </c:pt>
                <c:pt idx="106">
                  <c:v>9.7170999999999993E-2</c:v>
                </c:pt>
                <c:pt idx="107">
                  <c:v>0.3206</c:v>
                </c:pt>
                <c:pt idx="108">
                  <c:v>-10</c:v>
                </c:pt>
                <c:pt idx="109">
                  <c:v>0.93850599999999995</c:v>
                </c:pt>
                <c:pt idx="110">
                  <c:v>0.11831</c:v>
                </c:pt>
                <c:pt idx="111">
                  <c:v>6.0929999999999998E-2</c:v>
                </c:pt>
                <c:pt idx="112">
                  <c:v>8.8233000000000006E-2</c:v>
                </c:pt>
                <c:pt idx="113">
                  <c:v>-3.7740999999999997E-2</c:v>
                </c:pt>
                <c:pt idx="114">
                  <c:v>8.0309000000000005E-2</c:v>
                </c:pt>
                <c:pt idx="115">
                  <c:v>-10</c:v>
                </c:pt>
                <c:pt idx="116">
                  <c:v>-1.0137E-2</c:v>
                </c:pt>
                <c:pt idx="117">
                  <c:v>0.21337600000000001</c:v>
                </c:pt>
                <c:pt idx="118">
                  <c:v>0.169018</c:v>
                </c:pt>
                <c:pt idx="119">
                  <c:v>-1.0078999999999999E-2</c:v>
                </c:pt>
                <c:pt idx="120">
                  <c:v>1.2229999999999999E-3</c:v>
                </c:pt>
                <c:pt idx="121">
                  <c:v>-2.8157000000000001E-2</c:v>
                </c:pt>
                <c:pt idx="122">
                  <c:v>-5.7993999999999997E-2</c:v>
                </c:pt>
                <c:pt idx="123">
                  <c:v>4.9879E-2</c:v>
                </c:pt>
                <c:pt idx="124">
                  <c:v>7.8799999999999999E-3</c:v>
                </c:pt>
                <c:pt idx="125">
                  <c:v>0.12470199999999999</c:v>
                </c:pt>
                <c:pt idx="126">
                  <c:v>0.59159200000000001</c:v>
                </c:pt>
                <c:pt idx="127">
                  <c:v>0.31646000000000002</c:v>
                </c:pt>
                <c:pt idx="128">
                  <c:v>1.296332</c:v>
                </c:pt>
                <c:pt idx="129">
                  <c:v>0.98947200000000002</c:v>
                </c:pt>
                <c:pt idx="130">
                  <c:v>2.0952540000000002</c:v>
                </c:pt>
                <c:pt idx="131">
                  <c:v>0.58194500000000005</c:v>
                </c:pt>
                <c:pt idx="132">
                  <c:v>0.150922</c:v>
                </c:pt>
                <c:pt idx="133">
                  <c:v>3.5879000000000001E-2</c:v>
                </c:pt>
                <c:pt idx="134">
                  <c:v>-4.2347000000000003E-2</c:v>
                </c:pt>
                <c:pt idx="135">
                  <c:v>-3.0179999999999998E-2</c:v>
                </c:pt>
                <c:pt idx="136">
                  <c:v>-2.5824E-2</c:v>
                </c:pt>
                <c:pt idx="137">
                  <c:v>1.6646999999999999E-2</c:v>
                </c:pt>
                <c:pt idx="138">
                  <c:v>-5.0259999999999999E-2</c:v>
                </c:pt>
                <c:pt idx="139">
                  <c:v>2.853E-2</c:v>
                </c:pt>
                <c:pt idx="140">
                  <c:v>-5.6644E-2</c:v>
                </c:pt>
                <c:pt idx="141">
                  <c:v>8.9079000000000005E-2</c:v>
                </c:pt>
                <c:pt idx="142">
                  <c:v>0.298709</c:v>
                </c:pt>
                <c:pt idx="143">
                  <c:v>0.77833699999999995</c:v>
                </c:pt>
                <c:pt idx="144">
                  <c:v>0.40933199999999997</c:v>
                </c:pt>
                <c:pt idx="145">
                  <c:v>0.77090700000000001</c:v>
                </c:pt>
                <c:pt idx="146">
                  <c:v>0.33682499999999999</c:v>
                </c:pt>
                <c:pt idx="147">
                  <c:v>0.36496299999999998</c:v>
                </c:pt>
                <c:pt idx="148">
                  <c:v>-7.9075999999999994E-2</c:v>
                </c:pt>
                <c:pt idx="149">
                  <c:v>-5.7664E-2</c:v>
                </c:pt>
                <c:pt idx="150">
                  <c:v>-4.5511000000000003E-2</c:v>
                </c:pt>
                <c:pt idx="151">
                  <c:v>0.13861399999999999</c:v>
                </c:pt>
                <c:pt idx="152">
                  <c:v>-7.8288999999999997E-2</c:v>
                </c:pt>
                <c:pt idx="153">
                  <c:v>8.5408999999999999E-2</c:v>
                </c:pt>
                <c:pt idx="154">
                  <c:v>8.3119999999999999E-3</c:v>
                </c:pt>
                <c:pt idx="155">
                  <c:v>2.1669000000000001E-2</c:v>
                </c:pt>
                <c:pt idx="156">
                  <c:v>2.6159999999999998E-3</c:v>
                </c:pt>
                <c:pt idx="157">
                  <c:v>-6.4970000000000002E-3</c:v>
                </c:pt>
                <c:pt idx="158">
                  <c:v>-20</c:v>
                </c:pt>
                <c:pt idx="159">
                  <c:v>7.8714999999999993E-2</c:v>
                </c:pt>
                <c:pt idx="160">
                  <c:v>0.124275</c:v>
                </c:pt>
                <c:pt idx="161">
                  <c:v>-0.163439</c:v>
                </c:pt>
                <c:pt idx="162">
                  <c:v>-0.101559</c:v>
                </c:pt>
                <c:pt idx="163">
                  <c:v>1.1565000000000001E-2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0.189498</c:v>
                </c:pt>
                <c:pt idx="170">
                  <c:v>0.210123</c:v>
                </c:pt>
                <c:pt idx="171">
                  <c:v>3.9076E-2</c:v>
                </c:pt>
                <c:pt idx="172">
                  <c:v>-20</c:v>
                </c:pt>
                <c:pt idx="173">
                  <c:v>0.274926</c:v>
                </c:pt>
                <c:pt idx="174">
                  <c:v>0.35348200000000002</c:v>
                </c:pt>
                <c:pt idx="175">
                  <c:v>1.3454000000000001E-2</c:v>
                </c:pt>
                <c:pt idx="176">
                  <c:v>3.2821999999999997E-2</c:v>
                </c:pt>
                <c:pt idx="177">
                  <c:v>7.0002999999999996E-2</c:v>
                </c:pt>
                <c:pt idx="178">
                  <c:v>0.14174800000000001</c:v>
                </c:pt>
                <c:pt idx="179">
                  <c:v>7.5338000000000002E-2</c:v>
                </c:pt>
                <c:pt idx="180">
                  <c:v>0.16212299999999999</c:v>
                </c:pt>
                <c:pt idx="181">
                  <c:v>5.9789000000000002E-2</c:v>
                </c:pt>
                <c:pt idx="182">
                  <c:v>-10</c:v>
                </c:pt>
                <c:pt idx="183">
                  <c:v>6.9866999999999999E-2</c:v>
                </c:pt>
                <c:pt idx="184">
                  <c:v>0.22775100000000001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xVal>
          <c:yVal>
            <c:numRef>
              <c:f>'comparatifs entre les CE'!$C$3:$C$190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1.1024000000000001E-2</c:v>
                </c:pt>
                <c:pt idx="36">
                  <c:v>-0.114717</c:v>
                </c:pt>
                <c:pt idx="37">
                  <c:v>0</c:v>
                </c:pt>
                <c:pt idx="38">
                  <c:v>6.4504000000000006E-2</c:v>
                </c:pt>
                <c:pt idx="39">
                  <c:v>9.3660999999999994E-2</c:v>
                </c:pt>
                <c:pt idx="40">
                  <c:v>-4.5114000000000001E-2</c:v>
                </c:pt>
                <c:pt idx="41">
                  <c:v>6.3775999999999999E-2</c:v>
                </c:pt>
                <c:pt idx="42">
                  <c:v>0.45347300000000001</c:v>
                </c:pt>
                <c:pt idx="43">
                  <c:v>0.19389100000000001</c:v>
                </c:pt>
                <c:pt idx="44">
                  <c:v>-10</c:v>
                </c:pt>
                <c:pt idx="45">
                  <c:v>2.1953900000000002</c:v>
                </c:pt>
                <c:pt idx="46">
                  <c:v>-3.7849000000000001E-2</c:v>
                </c:pt>
                <c:pt idx="47">
                  <c:v>2.1419000000000001E-2</c:v>
                </c:pt>
                <c:pt idx="48">
                  <c:v>-8.8780000000000005E-3</c:v>
                </c:pt>
                <c:pt idx="49">
                  <c:v>-1.7033E-2</c:v>
                </c:pt>
                <c:pt idx="50">
                  <c:v>4.2285999999999997E-2</c:v>
                </c:pt>
                <c:pt idx="51">
                  <c:v>-10</c:v>
                </c:pt>
                <c:pt idx="52">
                  <c:v>-1.6296999999999999E-2</c:v>
                </c:pt>
                <c:pt idx="53">
                  <c:v>-0.12673699999999999</c:v>
                </c:pt>
                <c:pt idx="54">
                  <c:v>2.3151999999999999E-2</c:v>
                </c:pt>
                <c:pt idx="55">
                  <c:v>-7.4121999999999993E-2</c:v>
                </c:pt>
                <c:pt idx="56">
                  <c:v>-20</c:v>
                </c:pt>
                <c:pt idx="57">
                  <c:v>-10</c:v>
                </c:pt>
                <c:pt idx="58">
                  <c:v>3.0030999999999999E-2</c:v>
                </c:pt>
                <c:pt idx="59">
                  <c:v>0.150975</c:v>
                </c:pt>
                <c:pt idx="60">
                  <c:v>-0.158026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0.67632099999999995</c:v>
                </c:pt>
                <c:pt idx="66">
                  <c:v>0.38344400000000001</c:v>
                </c:pt>
                <c:pt idx="67">
                  <c:v>5.1429000000000002E-2</c:v>
                </c:pt>
                <c:pt idx="68">
                  <c:v>-2.0143000000000001E-2</c:v>
                </c:pt>
                <c:pt idx="69">
                  <c:v>0.342777</c:v>
                </c:pt>
                <c:pt idx="70">
                  <c:v>7.6983999999999997E-2</c:v>
                </c:pt>
                <c:pt idx="71">
                  <c:v>0.15256900000000001</c:v>
                </c:pt>
                <c:pt idx="72">
                  <c:v>3.8688E-2</c:v>
                </c:pt>
                <c:pt idx="73">
                  <c:v>1.3587E-2</c:v>
                </c:pt>
                <c:pt idx="74">
                  <c:v>-9.4803999999999999E-2</c:v>
                </c:pt>
                <c:pt idx="75">
                  <c:v>0.93787900000000002</c:v>
                </c:pt>
                <c:pt idx="76">
                  <c:v>1.010003</c:v>
                </c:pt>
                <c:pt idx="77">
                  <c:v>1.413632</c:v>
                </c:pt>
                <c:pt idx="78">
                  <c:v>2.7177319999999998</c:v>
                </c:pt>
                <c:pt idx="79">
                  <c:v>0.45991900000000002</c:v>
                </c:pt>
                <c:pt idx="80">
                  <c:v>-20</c:v>
                </c:pt>
                <c:pt idx="81">
                  <c:v>1.6093E-2</c:v>
                </c:pt>
                <c:pt idx="82">
                  <c:v>9.8329999999999997E-3</c:v>
                </c:pt>
                <c:pt idx="83">
                  <c:v>-10</c:v>
                </c:pt>
                <c:pt idx="84">
                  <c:v>1.9768699999999999</c:v>
                </c:pt>
                <c:pt idx="85">
                  <c:v>6.4421929999999996</c:v>
                </c:pt>
                <c:pt idx="86">
                  <c:v>0.32225399999999998</c:v>
                </c:pt>
                <c:pt idx="87">
                  <c:v>8.4987999999999994E-2</c:v>
                </c:pt>
                <c:pt idx="88">
                  <c:v>6.2867999999999993E-2</c:v>
                </c:pt>
                <c:pt idx="89">
                  <c:v>-3.5089000000000002E-2</c:v>
                </c:pt>
                <c:pt idx="90">
                  <c:v>-5.6793999999999997E-2</c:v>
                </c:pt>
                <c:pt idx="91">
                  <c:v>0.85509599999999997</c:v>
                </c:pt>
                <c:pt idx="92">
                  <c:v>0.21515200000000001</c:v>
                </c:pt>
                <c:pt idx="93">
                  <c:v>8.5639999999999994E-2</c:v>
                </c:pt>
                <c:pt idx="94">
                  <c:v>0.45263399999999998</c:v>
                </c:pt>
                <c:pt idx="95">
                  <c:v>-3.7321E-2</c:v>
                </c:pt>
                <c:pt idx="96">
                  <c:v>-9.9444000000000005E-2</c:v>
                </c:pt>
                <c:pt idx="97">
                  <c:v>-0.109033</c:v>
                </c:pt>
                <c:pt idx="98">
                  <c:v>-9.1700000000000004E-2</c:v>
                </c:pt>
                <c:pt idx="99">
                  <c:v>5.6186E-2</c:v>
                </c:pt>
                <c:pt idx="100">
                  <c:v>5.7568000000000001E-2</c:v>
                </c:pt>
                <c:pt idx="101">
                  <c:v>0.10284799999999999</c:v>
                </c:pt>
                <c:pt idx="102">
                  <c:v>0.35004200000000002</c:v>
                </c:pt>
                <c:pt idx="103">
                  <c:v>0.13581699999999999</c:v>
                </c:pt>
                <c:pt idx="104">
                  <c:v>5.4860000000000004E-3</c:v>
                </c:pt>
                <c:pt idx="105">
                  <c:v>0.41239500000000001</c:v>
                </c:pt>
                <c:pt idx="106">
                  <c:v>4.4505000000000003E-2</c:v>
                </c:pt>
                <c:pt idx="107">
                  <c:v>-1.2390000000000001E-3</c:v>
                </c:pt>
                <c:pt idx="108">
                  <c:v>-10</c:v>
                </c:pt>
                <c:pt idx="109">
                  <c:v>0.53499699999999994</c:v>
                </c:pt>
                <c:pt idx="110">
                  <c:v>0.108405</c:v>
                </c:pt>
                <c:pt idx="111">
                  <c:v>6.3716999999999996E-2</c:v>
                </c:pt>
                <c:pt idx="112">
                  <c:v>4.1985000000000001E-2</c:v>
                </c:pt>
                <c:pt idx="113">
                  <c:v>0.15764500000000001</c:v>
                </c:pt>
                <c:pt idx="114">
                  <c:v>-0.15978700000000001</c:v>
                </c:pt>
                <c:pt idx="115">
                  <c:v>-10</c:v>
                </c:pt>
                <c:pt idx="116">
                  <c:v>-5.5301000000000003E-2</c:v>
                </c:pt>
                <c:pt idx="117">
                  <c:v>0.72718899999999997</c:v>
                </c:pt>
                <c:pt idx="118">
                  <c:v>0.160021</c:v>
                </c:pt>
                <c:pt idx="119">
                  <c:v>-7.0491999999999999E-2</c:v>
                </c:pt>
                <c:pt idx="120">
                  <c:v>-1.2586E-2</c:v>
                </c:pt>
                <c:pt idx="121">
                  <c:v>-4.4110999999999997E-2</c:v>
                </c:pt>
                <c:pt idx="122">
                  <c:v>7.4875999999999998E-2</c:v>
                </c:pt>
                <c:pt idx="123">
                  <c:v>7.4662999999999993E-2</c:v>
                </c:pt>
                <c:pt idx="124">
                  <c:v>7.1720999999999993E-2</c:v>
                </c:pt>
                <c:pt idx="125">
                  <c:v>0.99242699999999995</c:v>
                </c:pt>
                <c:pt idx="126">
                  <c:v>4.6084379999999996</c:v>
                </c:pt>
                <c:pt idx="127">
                  <c:v>0.267152</c:v>
                </c:pt>
                <c:pt idx="128">
                  <c:v>0.74021199999999998</c:v>
                </c:pt>
                <c:pt idx="129">
                  <c:v>0.35942099999999999</c:v>
                </c:pt>
                <c:pt idx="130">
                  <c:v>-20</c:v>
                </c:pt>
                <c:pt idx="131">
                  <c:v>0.354935</c:v>
                </c:pt>
                <c:pt idx="132">
                  <c:v>7.9145999999999994E-2</c:v>
                </c:pt>
                <c:pt idx="133">
                  <c:v>7.7950000000000005E-2</c:v>
                </c:pt>
                <c:pt idx="134">
                  <c:v>-8.4550000000000007E-3</c:v>
                </c:pt>
                <c:pt idx="135">
                  <c:v>-4.5087000000000002E-2</c:v>
                </c:pt>
                <c:pt idx="136">
                  <c:v>9.3776999999999999E-2</c:v>
                </c:pt>
                <c:pt idx="137">
                  <c:v>-1.7585E-2</c:v>
                </c:pt>
                <c:pt idx="138">
                  <c:v>-0.101341</c:v>
                </c:pt>
                <c:pt idx="139">
                  <c:v>-1.7904E-2</c:v>
                </c:pt>
                <c:pt idx="140">
                  <c:v>1.9547999999999999E-2</c:v>
                </c:pt>
                <c:pt idx="141">
                  <c:v>9.4603000000000007E-2</c:v>
                </c:pt>
                <c:pt idx="142">
                  <c:v>0.26808999999999999</c:v>
                </c:pt>
                <c:pt idx="143">
                  <c:v>0.56203700000000001</c:v>
                </c:pt>
                <c:pt idx="144">
                  <c:v>0.87376799999999999</c:v>
                </c:pt>
                <c:pt idx="145">
                  <c:v>0.51046499999999995</c:v>
                </c:pt>
                <c:pt idx="146">
                  <c:v>-9.2154E-2</c:v>
                </c:pt>
                <c:pt idx="147">
                  <c:v>-7.9852000000000006E-2</c:v>
                </c:pt>
                <c:pt idx="148">
                  <c:v>-4.2537999999999999E-2</c:v>
                </c:pt>
                <c:pt idx="149">
                  <c:v>-0.12384299999999999</c:v>
                </c:pt>
                <c:pt idx="150">
                  <c:v>-4.2637000000000001E-2</c:v>
                </c:pt>
                <c:pt idx="151">
                  <c:v>0.236594</c:v>
                </c:pt>
                <c:pt idx="152">
                  <c:v>2.9609E-2</c:v>
                </c:pt>
                <c:pt idx="153">
                  <c:v>6.2605999999999995E-2</c:v>
                </c:pt>
                <c:pt idx="154">
                  <c:v>1.6985E-2</c:v>
                </c:pt>
                <c:pt idx="155">
                  <c:v>0.198738</c:v>
                </c:pt>
                <c:pt idx="156">
                  <c:v>0.168074</c:v>
                </c:pt>
                <c:pt idx="157">
                  <c:v>1.7311E-2</c:v>
                </c:pt>
                <c:pt idx="158">
                  <c:v>0.233043</c:v>
                </c:pt>
                <c:pt idx="159">
                  <c:v>0.13023199999999999</c:v>
                </c:pt>
                <c:pt idx="160">
                  <c:v>1.1558280000000001</c:v>
                </c:pt>
                <c:pt idx="161">
                  <c:v>2.9138000000000001E-2</c:v>
                </c:pt>
                <c:pt idx="162">
                  <c:v>-2.4063000000000001E-2</c:v>
                </c:pt>
                <c:pt idx="163">
                  <c:v>-1.245E-3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0.444492</c:v>
                </c:pt>
                <c:pt idx="170">
                  <c:v>0.222411</c:v>
                </c:pt>
                <c:pt idx="171">
                  <c:v>-7.5617000000000004E-2</c:v>
                </c:pt>
                <c:pt idx="172">
                  <c:v>-0.10371900000000001</c:v>
                </c:pt>
                <c:pt idx="173">
                  <c:v>0.41973899999999997</c:v>
                </c:pt>
                <c:pt idx="174">
                  <c:v>3.8191000000000003E-2</c:v>
                </c:pt>
                <c:pt idx="175">
                  <c:v>0.20066000000000001</c:v>
                </c:pt>
                <c:pt idx="176">
                  <c:v>2.1762E-2</c:v>
                </c:pt>
                <c:pt idx="177">
                  <c:v>0.17876600000000001</c:v>
                </c:pt>
                <c:pt idx="178">
                  <c:v>0.213057</c:v>
                </c:pt>
                <c:pt idx="179">
                  <c:v>0.122129</c:v>
                </c:pt>
                <c:pt idx="180">
                  <c:v>0.103764</c:v>
                </c:pt>
                <c:pt idx="181">
                  <c:v>-0.19312799999999999</c:v>
                </c:pt>
                <c:pt idx="182">
                  <c:v>-10</c:v>
                </c:pt>
                <c:pt idx="183">
                  <c:v>0.121494</c:v>
                </c:pt>
                <c:pt idx="184">
                  <c:v>0.14483599999999999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4-449C-9EDA-4731AC258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808335"/>
        <c:axId val="1399809167"/>
      </c:scatterChart>
      <c:valAx>
        <c:axId val="1399808335"/>
        <c:scaling>
          <c:orientation val="minMax"/>
          <c:max val="3"/>
          <c:min val="-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NMIA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9809167"/>
        <c:crosses val="autoZero"/>
        <c:crossBetween val="midCat"/>
      </c:valAx>
      <c:valAx>
        <c:axId val="1399809167"/>
        <c:scaling>
          <c:orientation val="minMax"/>
          <c:max val="3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1M7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980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Données +/- Mg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avec Mg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'comparatifs entre les CE'!$D$3:$D$190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-1.6549000000000001E-2</c:v>
                </c:pt>
                <c:pt idx="36">
                  <c:v>-0.106795</c:v>
                </c:pt>
                <c:pt idx="37">
                  <c:v>-20</c:v>
                </c:pt>
                <c:pt idx="38">
                  <c:v>4.5418E-2</c:v>
                </c:pt>
                <c:pt idx="39">
                  <c:v>0.50871699999999997</c:v>
                </c:pt>
                <c:pt idx="40">
                  <c:v>0.18901999999999999</c:v>
                </c:pt>
                <c:pt idx="41">
                  <c:v>7.8910000000000004E-3</c:v>
                </c:pt>
                <c:pt idx="42">
                  <c:v>0.198827</c:v>
                </c:pt>
                <c:pt idx="43">
                  <c:v>0.22286400000000001</c:v>
                </c:pt>
                <c:pt idx="44">
                  <c:v>-10</c:v>
                </c:pt>
                <c:pt idx="45">
                  <c:v>-2.2023999999999998E-2</c:v>
                </c:pt>
                <c:pt idx="46">
                  <c:v>1.6716000000000002E-2</c:v>
                </c:pt>
                <c:pt idx="47">
                  <c:v>0.15129799999999999</c:v>
                </c:pt>
                <c:pt idx="48">
                  <c:v>1.3540999999999999E-2</c:v>
                </c:pt>
                <c:pt idx="49">
                  <c:v>2.7140000000000001E-2</c:v>
                </c:pt>
                <c:pt idx="50">
                  <c:v>0.22731499999999999</c:v>
                </c:pt>
                <c:pt idx="51">
                  <c:v>-10</c:v>
                </c:pt>
                <c:pt idx="52">
                  <c:v>-6.3819000000000001E-2</c:v>
                </c:pt>
                <c:pt idx="53">
                  <c:v>-5.4646E-2</c:v>
                </c:pt>
                <c:pt idx="54">
                  <c:v>-20</c:v>
                </c:pt>
                <c:pt idx="55">
                  <c:v>0.107214</c:v>
                </c:pt>
                <c:pt idx="56">
                  <c:v>-20</c:v>
                </c:pt>
                <c:pt idx="57">
                  <c:v>-10</c:v>
                </c:pt>
                <c:pt idx="58">
                  <c:v>9.8192000000000002E-2</c:v>
                </c:pt>
                <c:pt idx="59">
                  <c:v>3.4071999999999998E-2</c:v>
                </c:pt>
                <c:pt idx="60">
                  <c:v>-6.5501000000000004E-2</c:v>
                </c:pt>
                <c:pt idx="61">
                  <c:v>-10</c:v>
                </c:pt>
                <c:pt idx="62">
                  <c:v>-10</c:v>
                </c:pt>
                <c:pt idx="63">
                  <c:v>-20</c:v>
                </c:pt>
                <c:pt idx="64">
                  <c:v>-10</c:v>
                </c:pt>
                <c:pt idx="65">
                  <c:v>0.49401</c:v>
                </c:pt>
                <c:pt idx="66">
                  <c:v>5.8819999999999997E-2</c:v>
                </c:pt>
                <c:pt idx="67">
                  <c:v>0.156496</c:v>
                </c:pt>
                <c:pt idx="68">
                  <c:v>0.356792</c:v>
                </c:pt>
                <c:pt idx="69">
                  <c:v>0.36100300000000002</c:v>
                </c:pt>
                <c:pt idx="70">
                  <c:v>8.6821999999999996E-2</c:v>
                </c:pt>
                <c:pt idx="71">
                  <c:v>0.136439</c:v>
                </c:pt>
                <c:pt idx="72">
                  <c:v>-2.8022999999999999E-2</c:v>
                </c:pt>
                <c:pt idx="73">
                  <c:v>-4.1373E-2</c:v>
                </c:pt>
                <c:pt idx="74">
                  <c:v>-1.4496E-2</c:v>
                </c:pt>
                <c:pt idx="75">
                  <c:v>-10</c:v>
                </c:pt>
                <c:pt idx="76">
                  <c:v>3.9012999999999999E-2</c:v>
                </c:pt>
                <c:pt idx="77">
                  <c:v>1.194723</c:v>
                </c:pt>
                <c:pt idx="78">
                  <c:v>3.8006519999999999</c:v>
                </c:pt>
                <c:pt idx="79">
                  <c:v>1.9105030000000001</c:v>
                </c:pt>
                <c:pt idx="80">
                  <c:v>1.1897610000000001</c:v>
                </c:pt>
                <c:pt idx="81">
                  <c:v>0.62042900000000001</c:v>
                </c:pt>
                <c:pt idx="82">
                  <c:v>0.53548700000000005</c:v>
                </c:pt>
                <c:pt idx="83">
                  <c:v>-10</c:v>
                </c:pt>
                <c:pt idx="84">
                  <c:v>0.20355699999999999</c:v>
                </c:pt>
                <c:pt idx="85">
                  <c:v>0.48024499999999998</c:v>
                </c:pt>
                <c:pt idx="86">
                  <c:v>-5.8193000000000002E-2</c:v>
                </c:pt>
                <c:pt idx="87">
                  <c:v>0.134549</c:v>
                </c:pt>
                <c:pt idx="88">
                  <c:v>0.33292899999999997</c:v>
                </c:pt>
                <c:pt idx="89">
                  <c:v>0.41140300000000002</c:v>
                </c:pt>
                <c:pt idx="90">
                  <c:v>0.93637000000000004</c:v>
                </c:pt>
                <c:pt idx="91">
                  <c:v>4.1784720000000002</c:v>
                </c:pt>
                <c:pt idx="92">
                  <c:v>0.91962200000000005</c:v>
                </c:pt>
                <c:pt idx="93">
                  <c:v>4.9050999999999997E-2</c:v>
                </c:pt>
                <c:pt idx="94">
                  <c:v>2.5940000000000001E-2</c:v>
                </c:pt>
                <c:pt idx="95">
                  <c:v>3.0328999999999998E-2</c:v>
                </c:pt>
                <c:pt idx="96">
                  <c:v>-6.0415999999999997E-2</c:v>
                </c:pt>
                <c:pt idx="97">
                  <c:v>2.5666999999999999E-2</c:v>
                </c:pt>
                <c:pt idx="98">
                  <c:v>-1.4985999999999999E-2</c:v>
                </c:pt>
                <c:pt idx="99">
                  <c:v>0.153113</c:v>
                </c:pt>
                <c:pt idx="100">
                  <c:v>0.22107299999999999</c:v>
                </c:pt>
                <c:pt idx="101">
                  <c:v>7.9507999999999995E-2</c:v>
                </c:pt>
                <c:pt idx="102">
                  <c:v>0.11186699999999999</c:v>
                </c:pt>
                <c:pt idx="103">
                  <c:v>0.117977</c:v>
                </c:pt>
                <c:pt idx="104">
                  <c:v>0.28207100000000002</c:v>
                </c:pt>
                <c:pt idx="105">
                  <c:v>9.8048999999999997E-2</c:v>
                </c:pt>
                <c:pt idx="106">
                  <c:v>9.7170999999999993E-2</c:v>
                </c:pt>
                <c:pt idx="107">
                  <c:v>0.3206</c:v>
                </c:pt>
                <c:pt idx="108">
                  <c:v>-10</c:v>
                </c:pt>
                <c:pt idx="109">
                  <c:v>0.93850599999999995</c:v>
                </c:pt>
                <c:pt idx="110">
                  <c:v>0.11831</c:v>
                </c:pt>
                <c:pt idx="111">
                  <c:v>6.0929999999999998E-2</c:v>
                </c:pt>
                <c:pt idx="112">
                  <c:v>8.8233000000000006E-2</c:v>
                </c:pt>
                <c:pt idx="113">
                  <c:v>-3.7740999999999997E-2</c:v>
                </c:pt>
                <c:pt idx="114">
                  <c:v>8.0309000000000005E-2</c:v>
                </c:pt>
                <c:pt idx="115">
                  <c:v>-10</c:v>
                </c:pt>
                <c:pt idx="116">
                  <c:v>-1.0137E-2</c:v>
                </c:pt>
                <c:pt idx="117">
                  <c:v>0.21337600000000001</c:v>
                </c:pt>
                <c:pt idx="118">
                  <c:v>0.169018</c:v>
                </c:pt>
                <c:pt idx="119">
                  <c:v>-1.0078999999999999E-2</c:v>
                </c:pt>
                <c:pt idx="120">
                  <c:v>1.2229999999999999E-3</c:v>
                </c:pt>
                <c:pt idx="121">
                  <c:v>-2.8157000000000001E-2</c:v>
                </c:pt>
                <c:pt idx="122">
                  <c:v>-5.7993999999999997E-2</c:v>
                </c:pt>
                <c:pt idx="123">
                  <c:v>4.9879E-2</c:v>
                </c:pt>
                <c:pt idx="124">
                  <c:v>7.8799999999999999E-3</c:v>
                </c:pt>
                <c:pt idx="125">
                  <c:v>0.12470199999999999</c:v>
                </c:pt>
                <c:pt idx="126">
                  <c:v>0.59159200000000001</c:v>
                </c:pt>
                <c:pt idx="127">
                  <c:v>0.31646000000000002</c:v>
                </c:pt>
                <c:pt idx="128">
                  <c:v>1.296332</c:v>
                </c:pt>
                <c:pt idx="129">
                  <c:v>0.98947200000000002</c:v>
                </c:pt>
                <c:pt idx="130">
                  <c:v>2.0952540000000002</c:v>
                </c:pt>
                <c:pt idx="131">
                  <c:v>0.58194500000000005</c:v>
                </c:pt>
                <c:pt idx="132">
                  <c:v>0.150922</c:v>
                </c:pt>
                <c:pt idx="133">
                  <c:v>3.5879000000000001E-2</c:v>
                </c:pt>
                <c:pt idx="134">
                  <c:v>-4.2347000000000003E-2</c:v>
                </c:pt>
                <c:pt idx="135">
                  <c:v>-3.0179999999999998E-2</c:v>
                </c:pt>
                <c:pt idx="136">
                  <c:v>-2.5824E-2</c:v>
                </c:pt>
                <c:pt idx="137">
                  <c:v>1.6646999999999999E-2</c:v>
                </c:pt>
                <c:pt idx="138">
                  <c:v>-5.0259999999999999E-2</c:v>
                </c:pt>
                <c:pt idx="139">
                  <c:v>2.853E-2</c:v>
                </c:pt>
                <c:pt idx="140">
                  <c:v>-5.6644E-2</c:v>
                </c:pt>
                <c:pt idx="141">
                  <c:v>8.9079000000000005E-2</c:v>
                </c:pt>
                <c:pt idx="142">
                  <c:v>0.298709</c:v>
                </c:pt>
                <c:pt idx="143">
                  <c:v>0.77833699999999995</c:v>
                </c:pt>
                <c:pt idx="144">
                  <c:v>0.40933199999999997</c:v>
                </c:pt>
                <c:pt idx="145">
                  <c:v>0.77090700000000001</c:v>
                </c:pt>
                <c:pt idx="146">
                  <c:v>0.33682499999999999</c:v>
                </c:pt>
                <c:pt idx="147">
                  <c:v>0.36496299999999998</c:v>
                </c:pt>
                <c:pt idx="148">
                  <c:v>-7.9075999999999994E-2</c:v>
                </c:pt>
                <c:pt idx="149">
                  <c:v>-5.7664E-2</c:v>
                </c:pt>
                <c:pt idx="150">
                  <c:v>-4.5511000000000003E-2</c:v>
                </c:pt>
                <c:pt idx="151">
                  <c:v>0.13861399999999999</c:v>
                </c:pt>
                <c:pt idx="152">
                  <c:v>-7.8288999999999997E-2</c:v>
                </c:pt>
                <c:pt idx="153">
                  <c:v>8.5408999999999999E-2</c:v>
                </c:pt>
                <c:pt idx="154">
                  <c:v>8.3119999999999999E-3</c:v>
                </c:pt>
                <c:pt idx="155">
                  <c:v>2.1669000000000001E-2</c:v>
                </c:pt>
                <c:pt idx="156">
                  <c:v>2.6159999999999998E-3</c:v>
                </c:pt>
                <c:pt idx="157">
                  <c:v>-6.4970000000000002E-3</c:v>
                </c:pt>
                <c:pt idx="158">
                  <c:v>-20</c:v>
                </c:pt>
                <c:pt idx="159">
                  <c:v>7.8714999999999993E-2</c:v>
                </c:pt>
                <c:pt idx="160">
                  <c:v>0.124275</c:v>
                </c:pt>
                <c:pt idx="161">
                  <c:v>-0.163439</c:v>
                </c:pt>
                <c:pt idx="162">
                  <c:v>-0.101559</c:v>
                </c:pt>
                <c:pt idx="163">
                  <c:v>1.1565000000000001E-2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0.189498</c:v>
                </c:pt>
                <c:pt idx="170">
                  <c:v>0.210123</c:v>
                </c:pt>
                <c:pt idx="171">
                  <c:v>3.9076E-2</c:v>
                </c:pt>
                <c:pt idx="172">
                  <c:v>-20</c:v>
                </c:pt>
                <c:pt idx="173">
                  <c:v>0.274926</c:v>
                </c:pt>
                <c:pt idx="174">
                  <c:v>0.35348200000000002</c:v>
                </c:pt>
                <c:pt idx="175">
                  <c:v>1.3454000000000001E-2</c:v>
                </c:pt>
                <c:pt idx="176">
                  <c:v>3.2821999999999997E-2</c:v>
                </c:pt>
                <c:pt idx="177">
                  <c:v>7.0002999999999996E-2</c:v>
                </c:pt>
                <c:pt idx="178">
                  <c:v>0.14174800000000001</c:v>
                </c:pt>
                <c:pt idx="179">
                  <c:v>7.5338000000000002E-2</c:v>
                </c:pt>
                <c:pt idx="180">
                  <c:v>0.16212299999999999</c:v>
                </c:pt>
                <c:pt idx="181">
                  <c:v>5.9789000000000002E-2</c:v>
                </c:pt>
                <c:pt idx="182">
                  <c:v>-10</c:v>
                </c:pt>
                <c:pt idx="183">
                  <c:v>6.9866999999999999E-2</c:v>
                </c:pt>
                <c:pt idx="184">
                  <c:v>0.22775100000000001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xVal>
          <c:yVal>
            <c:numRef>
              <c:f>'comparatifs entre les CE'!$C$3:$C$190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1.1024000000000001E-2</c:v>
                </c:pt>
                <c:pt idx="36">
                  <c:v>-0.114717</c:v>
                </c:pt>
                <c:pt idx="37">
                  <c:v>0</c:v>
                </c:pt>
                <c:pt idx="38">
                  <c:v>6.4504000000000006E-2</c:v>
                </c:pt>
                <c:pt idx="39">
                  <c:v>9.3660999999999994E-2</c:v>
                </c:pt>
                <c:pt idx="40">
                  <c:v>-4.5114000000000001E-2</c:v>
                </c:pt>
                <c:pt idx="41">
                  <c:v>6.3775999999999999E-2</c:v>
                </c:pt>
                <c:pt idx="42">
                  <c:v>0.45347300000000001</c:v>
                </c:pt>
                <c:pt idx="43">
                  <c:v>0.19389100000000001</c:v>
                </c:pt>
                <c:pt idx="44">
                  <c:v>-10</c:v>
                </c:pt>
                <c:pt idx="45">
                  <c:v>2.1953900000000002</c:v>
                </c:pt>
                <c:pt idx="46">
                  <c:v>-3.7849000000000001E-2</c:v>
                </c:pt>
                <c:pt idx="47">
                  <c:v>2.1419000000000001E-2</c:v>
                </c:pt>
                <c:pt idx="48">
                  <c:v>-8.8780000000000005E-3</c:v>
                </c:pt>
                <c:pt idx="49">
                  <c:v>-1.7033E-2</c:v>
                </c:pt>
                <c:pt idx="50">
                  <c:v>4.2285999999999997E-2</c:v>
                </c:pt>
                <c:pt idx="51">
                  <c:v>-10</c:v>
                </c:pt>
                <c:pt idx="52">
                  <c:v>-1.6296999999999999E-2</c:v>
                </c:pt>
                <c:pt idx="53">
                  <c:v>-0.12673699999999999</c:v>
                </c:pt>
                <c:pt idx="54">
                  <c:v>2.3151999999999999E-2</c:v>
                </c:pt>
                <c:pt idx="55">
                  <c:v>-7.4121999999999993E-2</c:v>
                </c:pt>
                <c:pt idx="56">
                  <c:v>-20</c:v>
                </c:pt>
                <c:pt idx="57">
                  <c:v>-10</c:v>
                </c:pt>
                <c:pt idx="58">
                  <c:v>3.0030999999999999E-2</c:v>
                </c:pt>
                <c:pt idx="59">
                  <c:v>0.150975</c:v>
                </c:pt>
                <c:pt idx="60">
                  <c:v>-0.158026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0.67632099999999995</c:v>
                </c:pt>
                <c:pt idx="66">
                  <c:v>0.38344400000000001</c:v>
                </c:pt>
                <c:pt idx="67">
                  <c:v>5.1429000000000002E-2</c:v>
                </c:pt>
                <c:pt idx="68">
                  <c:v>-2.0143000000000001E-2</c:v>
                </c:pt>
                <c:pt idx="69">
                  <c:v>0.342777</c:v>
                </c:pt>
                <c:pt idx="70">
                  <c:v>7.6983999999999997E-2</c:v>
                </c:pt>
                <c:pt idx="71">
                  <c:v>0.15256900000000001</c:v>
                </c:pt>
                <c:pt idx="72">
                  <c:v>3.8688E-2</c:v>
                </c:pt>
                <c:pt idx="73">
                  <c:v>1.3587E-2</c:v>
                </c:pt>
                <c:pt idx="74">
                  <c:v>-9.4803999999999999E-2</c:v>
                </c:pt>
                <c:pt idx="75">
                  <c:v>0.93787900000000002</c:v>
                </c:pt>
                <c:pt idx="76">
                  <c:v>1.010003</c:v>
                </c:pt>
                <c:pt idx="77">
                  <c:v>1.413632</c:v>
                </c:pt>
                <c:pt idx="78">
                  <c:v>2.7177319999999998</c:v>
                </c:pt>
                <c:pt idx="79">
                  <c:v>0.45991900000000002</c:v>
                </c:pt>
                <c:pt idx="80">
                  <c:v>-20</c:v>
                </c:pt>
                <c:pt idx="81">
                  <c:v>1.6093E-2</c:v>
                </c:pt>
                <c:pt idx="82">
                  <c:v>9.8329999999999997E-3</c:v>
                </c:pt>
                <c:pt idx="83">
                  <c:v>-10</c:v>
                </c:pt>
                <c:pt idx="84">
                  <c:v>1.9768699999999999</c:v>
                </c:pt>
                <c:pt idx="85">
                  <c:v>6.4421929999999996</c:v>
                </c:pt>
                <c:pt idx="86">
                  <c:v>0.32225399999999998</c:v>
                </c:pt>
                <c:pt idx="87">
                  <c:v>8.4987999999999994E-2</c:v>
                </c:pt>
                <c:pt idx="88">
                  <c:v>6.2867999999999993E-2</c:v>
                </c:pt>
                <c:pt idx="89">
                  <c:v>-3.5089000000000002E-2</c:v>
                </c:pt>
                <c:pt idx="90">
                  <c:v>-5.6793999999999997E-2</c:v>
                </c:pt>
                <c:pt idx="91">
                  <c:v>0.85509599999999997</c:v>
                </c:pt>
                <c:pt idx="92">
                  <c:v>0.21515200000000001</c:v>
                </c:pt>
                <c:pt idx="93">
                  <c:v>8.5639999999999994E-2</c:v>
                </c:pt>
                <c:pt idx="94">
                  <c:v>0.45263399999999998</c:v>
                </c:pt>
                <c:pt idx="95">
                  <c:v>-3.7321E-2</c:v>
                </c:pt>
                <c:pt idx="96">
                  <c:v>-9.9444000000000005E-2</c:v>
                </c:pt>
                <c:pt idx="97">
                  <c:v>-0.109033</c:v>
                </c:pt>
                <c:pt idx="98">
                  <c:v>-9.1700000000000004E-2</c:v>
                </c:pt>
                <c:pt idx="99">
                  <c:v>5.6186E-2</c:v>
                </c:pt>
                <c:pt idx="100">
                  <c:v>5.7568000000000001E-2</c:v>
                </c:pt>
                <c:pt idx="101">
                  <c:v>0.10284799999999999</c:v>
                </c:pt>
                <c:pt idx="102">
                  <c:v>0.35004200000000002</c:v>
                </c:pt>
                <c:pt idx="103">
                  <c:v>0.13581699999999999</c:v>
                </c:pt>
                <c:pt idx="104">
                  <c:v>5.4860000000000004E-3</c:v>
                </c:pt>
                <c:pt idx="105">
                  <c:v>0.41239500000000001</c:v>
                </c:pt>
                <c:pt idx="106">
                  <c:v>4.4505000000000003E-2</c:v>
                </c:pt>
                <c:pt idx="107">
                  <c:v>-1.2390000000000001E-3</c:v>
                </c:pt>
                <c:pt idx="108">
                  <c:v>-10</c:v>
                </c:pt>
                <c:pt idx="109">
                  <c:v>0.53499699999999994</c:v>
                </c:pt>
                <c:pt idx="110">
                  <c:v>0.108405</c:v>
                </c:pt>
                <c:pt idx="111">
                  <c:v>6.3716999999999996E-2</c:v>
                </c:pt>
                <c:pt idx="112">
                  <c:v>4.1985000000000001E-2</c:v>
                </c:pt>
                <c:pt idx="113">
                  <c:v>0.15764500000000001</c:v>
                </c:pt>
                <c:pt idx="114">
                  <c:v>-0.15978700000000001</c:v>
                </c:pt>
                <c:pt idx="115">
                  <c:v>-10</c:v>
                </c:pt>
                <c:pt idx="116">
                  <c:v>-5.5301000000000003E-2</c:v>
                </c:pt>
                <c:pt idx="117">
                  <c:v>0.72718899999999997</c:v>
                </c:pt>
                <c:pt idx="118">
                  <c:v>0.160021</c:v>
                </c:pt>
                <c:pt idx="119">
                  <c:v>-7.0491999999999999E-2</c:v>
                </c:pt>
                <c:pt idx="120">
                  <c:v>-1.2586E-2</c:v>
                </c:pt>
                <c:pt idx="121">
                  <c:v>-4.4110999999999997E-2</c:v>
                </c:pt>
                <c:pt idx="122">
                  <c:v>7.4875999999999998E-2</c:v>
                </c:pt>
                <c:pt idx="123">
                  <c:v>7.4662999999999993E-2</c:v>
                </c:pt>
                <c:pt idx="124">
                  <c:v>7.1720999999999993E-2</c:v>
                </c:pt>
                <c:pt idx="125">
                  <c:v>0.99242699999999995</c:v>
                </c:pt>
                <c:pt idx="126">
                  <c:v>4.6084379999999996</c:v>
                </c:pt>
                <c:pt idx="127">
                  <c:v>0.267152</c:v>
                </c:pt>
                <c:pt idx="128">
                  <c:v>0.74021199999999998</c:v>
                </c:pt>
                <c:pt idx="129">
                  <c:v>0.35942099999999999</c:v>
                </c:pt>
                <c:pt idx="130">
                  <c:v>-20</c:v>
                </c:pt>
                <c:pt idx="131">
                  <c:v>0.354935</c:v>
                </c:pt>
                <c:pt idx="132">
                  <c:v>7.9145999999999994E-2</c:v>
                </c:pt>
                <c:pt idx="133">
                  <c:v>7.7950000000000005E-2</c:v>
                </c:pt>
                <c:pt idx="134">
                  <c:v>-8.4550000000000007E-3</c:v>
                </c:pt>
                <c:pt idx="135">
                  <c:v>-4.5087000000000002E-2</c:v>
                </c:pt>
                <c:pt idx="136">
                  <c:v>9.3776999999999999E-2</c:v>
                </c:pt>
                <c:pt idx="137">
                  <c:v>-1.7585E-2</c:v>
                </c:pt>
                <c:pt idx="138">
                  <c:v>-0.101341</c:v>
                </c:pt>
                <c:pt idx="139">
                  <c:v>-1.7904E-2</c:v>
                </c:pt>
                <c:pt idx="140">
                  <c:v>1.9547999999999999E-2</c:v>
                </c:pt>
                <c:pt idx="141">
                  <c:v>9.4603000000000007E-2</c:v>
                </c:pt>
                <c:pt idx="142">
                  <c:v>0.26808999999999999</c:v>
                </c:pt>
                <c:pt idx="143">
                  <c:v>0.56203700000000001</c:v>
                </c:pt>
                <c:pt idx="144">
                  <c:v>0.87376799999999999</c:v>
                </c:pt>
                <c:pt idx="145">
                  <c:v>0.51046499999999995</c:v>
                </c:pt>
                <c:pt idx="146">
                  <c:v>-9.2154E-2</c:v>
                </c:pt>
                <c:pt idx="147">
                  <c:v>-7.9852000000000006E-2</c:v>
                </c:pt>
                <c:pt idx="148">
                  <c:v>-4.2537999999999999E-2</c:v>
                </c:pt>
                <c:pt idx="149">
                  <c:v>-0.12384299999999999</c:v>
                </c:pt>
                <c:pt idx="150">
                  <c:v>-4.2637000000000001E-2</c:v>
                </c:pt>
                <c:pt idx="151">
                  <c:v>0.236594</c:v>
                </c:pt>
                <c:pt idx="152">
                  <c:v>2.9609E-2</c:v>
                </c:pt>
                <c:pt idx="153">
                  <c:v>6.2605999999999995E-2</c:v>
                </c:pt>
                <c:pt idx="154">
                  <c:v>1.6985E-2</c:v>
                </c:pt>
                <c:pt idx="155">
                  <c:v>0.198738</c:v>
                </c:pt>
                <c:pt idx="156">
                  <c:v>0.168074</c:v>
                </c:pt>
                <c:pt idx="157">
                  <c:v>1.7311E-2</c:v>
                </c:pt>
                <c:pt idx="158">
                  <c:v>0.233043</c:v>
                </c:pt>
                <c:pt idx="159">
                  <c:v>0.13023199999999999</c:v>
                </c:pt>
                <c:pt idx="160">
                  <c:v>1.1558280000000001</c:v>
                </c:pt>
                <c:pt idx="161">
                  <c:v>2.9138000000000001E-2</c:v>
                </c:pt>
                <c:pt idx="162">
                  <c:v>-2.4063000000000001E-2</c:v>
                </c:pt>
                <c:pt idx="163">
                  <c:v>-1.245E-3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0.444492</c:v>
                </c:pt>
                <c:pt idx="170">
                  <c:v>0.222411</c:v>
                </c:pt>
                <c:pt idx="171">
                  <c:v>-7.5617000000000004E-2</c:v>
                </c:pt>
                <c:pt idx="172">
                  <c:v>-0.10371900000000001</c:v>
                </c:pt>
                <c:pt idx="173">
                  <c:v>0.41973899999999997</c:v>
                </c:pt>
                <c:pt idx="174">
                  <c:v>3.8191000000000003E-2</c:v>
                </c:pt>
                <c:pt idx="175">
                  <c:v>0.20066000000000001</c:v>
                </c:pt>
                <c:pt idx="176">
                  <c:v>2.1762E-2</c:v>
                </c:pt>
                <c:pt idx="177">
                  <c:v>0.17876600000000001</c:v>
                </c:pt>
                <c:pt idx="178">
                  <c:v>0.213057</c:v>
                </c:pt>
                <c:pt idx="179">
                  <c:v>0.122129</c:v>
                </c:pt>
                <c:pt idx="180">
                  <c:v>0.103764</c:v>
                </c:pt>
                <c:pt idx="181">
                  <c:v>-0.19312799999999999</c:v>
                </c:pt>
                <c:pt idx="182">
                  <c:v>-10</c:v>
                </c:pt>
                <c:pt idx="183">
                  <c:v>0.121494</c:v>
                </c:pt>
                <c:pt idx="184">
                  <c:v>0.14483599999999999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1-4B94-9EE7-5E372662073D}"/>
            </c:ext>
          </c:extLst>
        </c:ser>
        <c:ser>
          <c:idx val="1"/>
          <c:order val="1"/>
          <c:tx>
            <c:v>sans Mg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'comparatifs entre les CE'!$K$3:$K$190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0.93087600000000004</c:v>
                </c:pt>
                <c:pt idx="26">
                  <c:v>0.76825699999999997</c:v>
                </c:pt>
                <c:pt idx="27">
                  <c:v>0.72395699999999996</c:v>
                </c:pt>
                <c:pt idx="28">
                  <c:v>2.4525000000000002E-2</c:v>
                </c:pt>
                <c:pt idx="29">
                  <c:v>-3.0078000000000001E-2</c:v>
                </c:pt>
                <c:pt idx="30">
                  <c:v>-0.21037900000000001</c:v>
                </c:pt>
                <c:pt idx="31">
                  <c:v>-9.8074999999999996E-2</c:v>
                </c:pt>
                <c:pt idx="32">
                  <c:v>-1.8366E-2</c:v>
                </c:pt>
                <c:pt idx="33">
                  <c:v>-6.7777000000000004E-2</c:v>
                </c:pt>
                <c:pt idx="34">
                  <c:v>-9.4265000000000002E-2</c:v>
                </c:pt>
                <c:pt idx="35">
                  <c:v>-0.21424199999999999</c:v>
                </c:pt>
                <c:pt idx="36">
                  <c:v>-4.0627000000000003E-2</c:v>
                </c:pt>
                <c:pt idx="37">
                  <c:v>-8.7998999999999994E-2</c:v>
                </c:pt>
                <c:pt idx="38">
                  <c:v>-8.0360000000000001E-2</c:v>
                </c:pt>
                <c:pt idx="39">
                  <c:v>1.119702</c:v>
                </c:pt>
                <c:pt idx="40">
                  <c:v>0.29278300000000002</c:v>
                </c:pt>
                <c:pt idx="41">
                  <c:v>5.6571000000000003E-2</c:v>
                </c:pt>
                <c:pt idx="42">
                  <c:v>-9.5460000000000007E-3</c:v>
                </c:pt>
                <c:pt idx="43">
                  <c:v>-0.124241</c:v>
                </c:pt>
                <c:pt idx="44">
                  <c:v>-10</c:v>
                </c:pt>
                <c:pt idx="45">
                  <c:v>-1.6395E-2</c:v>
                </c:pt>
                <c:pt idx="46">
                  <c:v>8.6432999999999996E-2</c:v>
                </c:pt>
                <c:pt idx="47">
                  <c:v>0.17282800000000001</c:v>
                </c:pt>
                <c:pt idx="48">
                  <c:v>4.9800999999999998E-2</c:v>
                </c:pt>
                <c:pt idx="49">
                  <c:v>4.4932E-2</c:v>
                </c:pt>
                <c:pt idx="50">
                  <c:v>-2.4750999999999999E-2</c:v>
                </c:pt>
                <c:pt idx="51">
                  <c:v>-10</c:v>
                </c:pt>
                <c:pt idx="52">
                  <c:v>-0.171962</c:v>
                </c:pt>
                <c:pt idx="53">
                  <c:v>-4.7953999999999997E-2</c:v>
                </c:pt>
                <c:pt idx="54">
                  <c:v>-20</c:v>
                </c:pt>
                <c:pt idx="55">
                  <c:v>1.536187</c:v>
                </c:pt>
                <c:pt idx="56">
                  <c:v>2.6619769999999998</c:v>
                </c:pt>
                <c:pt idx="57">
                  <c:v>-10</c:v>
                </c:pt>
                <c:pt idx="58">
                  <c:v>8.6176000000000003E-2</c:v>
                </c:pt>
                <c:pt idx="59">
                  <c:v>0.61806000000000005</c:v>
                </c:pt>
                <c:pt idx="60">
                  <c:v>0.99664900000000001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0.71270599999999995</c:v>
                </c:pt>
                <c:pt idx="66">
                  <c:v>-4.9798000000000002E-2</c:v>
                </c:pt>
                <c:pt idx="67">
                  <c:v>0.20831</c:v>
                </c:pt>
                <c:pt idx="68">
                  <c:v>1.280195</c:v>
                </c:pt>
                <c:pt idx="69">
                  <c:v>0.29738500000000001</c:v>
                </c:pt>
                <c:pt idx="70">
                  <c:v>-8.7306999999999996E-2</c:v>
                </c:pt>
                <c:pt idx="71">
                  <c:v>-9.4669999999999997E-3</c:v>
                </c:pt>
                <c:pt idx="72">
                  <c:v>-7.9864000000000004E-2</c:v>
                </c:pt>
                <c:pt idx="73">
                  <c:v>8.4530000000000004E-3</c:v>
                </c:pt>
                <c:pt idx="74">
                  <c:v>-1.06E-4</c:v>
                </c:pt>
                <c:pt idx="75">
                  <c:v>-10</c:v>
                </c:pt>
                <c:pt idx="76">
                  <c:v>-20</c:v>
                </c:pt>
                <c:pt idx="77">
                  <c:v>0.14338799999999999</c:v>
                </c:pt>
                <c:pt idx="78">
                  <c:v>1.2567759999999999</c:v>
                </c:pt>
                <c:pt idx="79">
                  <c:v>0.14286399999999999</c:v>
                </c:pt>
                <c:pt idx="80">
                  <c:v>1.1365909999999999</c:v>
                </c:pt>
                <c:pt idx="81">
                  <c:v>0.92248300000000005</c:v>
                </c:pt>
                <c:pt idx="82">
                  <c:v>0.66822999999999999</c:v>
                </c:pt>
                <c:pt idx="83">
                  <c:v>-10</c:v>
                </c:pt>
                <c:pt idx="84">
                  <c:v>0.10678700000000001</c:v>
                </c:pt>
                <c:pt idx="85">
                  <c:v>0.11740200000000001</c:v>
                </c:pt>
                <c:pt idx="86">
                  <c:v>-4.9501999999999997E-2</c:v>
                </c:pt>
                <c:pt idx="87">
                  <c:v>0.105035</c:v>
                </c:pt>
                <c:pt idx="88">
                  <c:v>0.77667600000000003</c:v>
                </c:pt>
                <c:pt idx="89">
                  <c:v>0.679481</c:v>
                </c:pt>
                <c:pt idx="90">
                  <c:v>0</c:v>
                </c:pt>
                <c:pt idx="91">
                  <c:v>0.349435</c:v>
                </c:pt>
                <c:pt idx="92">
                  <c:v>0.14491299999999999</c:v>
                </c:pt>
                <c:pt idx="93">
                  <c:v>1.6206000000000002E-2</c:v>
                </c:pt>
                <c:pt idx="94">
                  <c:v>1.3172E-2</c:v>
                </c:pt>
                <c:pt idx="95">
                  <c:v>-7.7646999999999994E-2</c:v>
                </c:pt>
                <c:pt idx="96">
                  <c:v>-5.7010999999999999E-2</c:v>
                </c:pt>
                <c:pt idx="97">
                  <c:v>-0.182421</c:v>
                </c:pt>
                <c:pt idx="98">
                  <c:v>3.0806E-2</c:v>
                </c:pt>
                <c:pt idx="99">
                  <c:v>0.60150700000000001</c:v>
                </c:pt>
                <c:pt idx="100">
                  <c:v>1.5271349999999999</c:v>
                </c:pt>
                <c:pt idx="101">
                  <c:v>0.74095299999999997</c:v>
                </c:pt>
                <c:pt idx="102">
                  <c:v>0.216034</c:v>
                </c:pt>
                <c:pt idx="103">
                  <c:v>0.40567300000000001</c:v>
                </c:pt>
                <c:pt idx="104">
                  <c:v>0.31667499999999998</c:v>
                </c:pt>
                <c:pt idx="105">
                  <c:v>-0.115357</c:v>
                </c:pt>
                <c:pt idx="106">
                  <c:v>-2.4383999999999999E-2</c:v>
                </c:pt>
                <c:pt idx="107">
                  <c:v>0.203849</c:v>
                </c:pt>
                <c:pt idx="108">
                  <c:v>-10</c:v>
                </c:pt>
                <c:pt idx="109">
                  <c:v>0.33437</c:v>
                </c:pt>
                <c:pt idx="110">
                  <c:v>0.21993699999999999</c:v>
                </c:pt>
                <c:pt idx="111">
                  <c:v>0.16836699999999999</c:v>
                </c:pt>
                <c:pt idx="112">
                  <c:v>0.122943</c:v>
                </c:pt>
                <c:pt idx="113">
                  <c:v>-5.1972999999999998E-2</c:v>
                </c:pt>
                <c:pt idx="114">
                  <c:v>0.48111799999999999</c:v>
                </c:pt>
                <c:pt idx="115">
                  <c:v>0</c:v>
                </c:pt>
                <c:pt idx="116">
                  <c:v>-0.101574</c:v>
                </c:pt>
                <c:pt idx="117">
                  <c:v>4.7188000000000001E-2</c:v>
                </c:pt>
                <c:pt idx="118">
                  <c:v>0.38985500000000001</c:v>
                </c:pt>
                <c:pt idx="119">
                  <c:v>0.112357</c:v>
                </c:pt>
                <c:pt idx="120">
                  <c:v>-3.7041999999999999E-2</c:v>
                </c:pt>
                <c:pt idx="121">
                  <c:v>-4.8291000000000001E-2</c:v>
                </c:pt>
                <c:pt idx="122">
                  <c:v>-3.8314000000000001E-2</c:v>
                </c:pt>
                <c:pt idx="123">
                  <c:v>-3.228E-3</c:v>
                </c:pt>
                <c:pt idx="124">
                  <c:v>7.7487E-2</c:v>
                </c:pt>
                <c:pt idx="125">
                  <c:v>0.114592</c:v>
                </c:pt>
                <c:pt idx="126">
                  <c:v>0.47176000000000001</c:v>
                </c:pt>
                <c:pt idx="127">
                  <c:v>-0.104976</c:v>
                </c:pt>
                <c:pt idx="128">
                  <c:v>0.178341</c:v>
                </c:pt>
                <c:pt idx="129">
                  <c:v>0.23458499999999999</c:v>
                </c:pt>
                <c:pt idx="130">
                  <c:v>-10</c:v>
                </c:pt>
                <c:pt idx="131">
                  <c:v>0.31356800000000001</c:v>
                </c:pt>
                <c:pt idx="132">
                  <c:v>0.342999</c:v>
                </c:pt>
                <c:pt idx="133">
                  <c:v>0.64994799999999997</c:v>
                </c:pt>
                <c:pt idx="134">
                  <c:v>-9.2149999999999992E-3</c:v>
                </c:pt>
                <c:pt idx="135">
                  <c:v>-3.114E-3</c:v>
                </c:pt>
                <c:pt idx="136">
                  <c:v>-3.1369000000000001E-2</c:v>
                </c:pt>
                <c:pt idx="137">
                  <c:v>6.7372000000000001E-2</c:v>
                </c:pt>
                <c:pt idx="138">
                  <c:v>-8.8970000000000004E-3</c:v>
                </c:pt>
                <c:pt idx="139">
                  <c:v>-0.120245</c:v>
                </c:pt>
                <c:pt idx="140">
                  <c:v>-9.5904000000000003E-2</c:v>
                </c:pt>
                <c:pt idx="141">
                  <c:v>0.203733</c:v>
                </c:pt>
                <c:pt idx="142">
                  <c:v>0.42936299999999999</c:v>
                </c:pt>
                <c:pt idx="143">
                  <c:v>0.70769400000000005</c:v>
                </c:pt>
                <c:pt idx="144">
                  <c:v>0.24654300000000001</c:v>
                </c:pt>
                <c:pt idx="145">
                  <c:v>0.613541</c:v>
                </c:pt>
                <c:pt idx="146">
                  <c:v>0.49543999999999999</c:v>
                </c:pt>
                <c:pt idx="147">
                  <c:v>-20</c:v>
                </c:pt>
                <c:pt idx="148">
                  <c:v>0.48384700000000003</c:v>
                </c:pt>
                <c:pt idx="149">
                  <c:v>0.37558000000000002</c:v>
                </c:pt>
                <c:pt idx="150">
                  <c:v>0.58323400000000003</c:v>
                </c:pt>
                <c:pt idx="151">
                  <c:v>1.0937110000000001</c:v>
                </c:pt>
                <c:pt idx="152">
                  <c:v>0.12812299999999999</c:v>
                </c:pt>
                <c:pt idx="153">
                  <c:v>0.13358200000000001</c:v>
                </c:pt>
                <c:pt idx="154">
                  <c:v>8.2074999999999995E-2</c:v>
                </c:pt>
                <c:pt idx="155">
                  <c:v>-7.9186999999999994E-2</c:v>
                </c:pt>
                <c:pt idx="156">
                  <c:v>-2.9781999999999999E-2</c:v>
                </c:pt>
                <c:pt idx="157">
                  <c:v>-4.5113E-2</c:v>
                </c:pt>
                <c:pt idx="158">
                  <c:v>1.299658</c:v>
                </c:pt>
                <c:pt idx="159">
                  <c:v>0.69396199999999997</c:v>
                </c:pt>
                <c:pt idx="160">
                  <c:v>0.18625800000000001</c:v>
                </c:pt>
                <c:pt idx="161">
                  <c:v>-7.2567999999999994E-2</c:v>
                </c:pt>
                <c:pt idx="162">
                  <c:v>1.4033E-2</c:v>
                </c:pt>
                <c:pt idx="163">
                  <c:v>-3.1649999999999998E-2</c:v>
                </c:pt>
                <c:pt idx="164">
                  <c:v>0.28445300000000001</c:v>
                </c:pt>
                <c:pt idx="165">
                  <c:v>-10</c:v>
                </c:pt>
                <c:pt idx="166">
                  <c:v>-10</c:v>
                </c:pt>
                <c:pt idx="167">
                  <c:v>0.53221300000000005</c:v>
                </c:pt>
                <c:pt idx="168">
                  <c:v>-10</c:v>
                </c:pt>
                <c:pt idx="169">
                  <c:v>-7.8198000000000004E-2</c:v>
                </c:pt>
                <c:pt idx="170">
                  <c:v>0.34281600000000001</c:v>
                </c:pt>
                <c:pt idx="171">
                  <c:v>7.5900999999999996E-2</c:v>
                </c:pt>
                <c:pt idx="172">
                  <c:v>-9.606E-3</c:v>
                </c:pt>
                <c:pt idx="173">
                  <c:v>0.52068400000000004</c:v>
                </c:pt>
                <c:pt idx="174">
                  <c:v>0.25663799999999998</c:v>
                </c:pt>
                <c:pt idx="175">
                  <c:v>3.1883000000000002E-2</c:v>
                </c:pt>
                <c:pt idx="176">
                  <c:v>-0.107307</c:v>
                </c:pt>
                <c:pt idx="177">
                  <c:v>-0.14771000000000001</c:v>
                </c:pt>
                <c:pt idx="178">
                  <c:v>9.5405000000000004E-2</c:v>
                </c:pt>
                <c:pt idx="179">
                  <c:v>0.139269</c:v>
                </c:pt>
                <c:pt idx="180">
                  <c:v>0.95743</c:v>
                </c:pt>
                <c:pt idx="181">
                  <c:v>0.24632000000000001</c:v>
                </c:pt>
                <c:pt idx="182">
                  <c:v>-10</c:v>
                </c:pt>
                <c:pt idx="183">
                  <c:v>0.24401700000000001</c:v>
                </c:pt>
                <c:pt idx="184">
                  <c:v>0.49014799999999997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xVal>
          <c:yVal>
            <c:numRef>
              <c:f>'comparatifs entre les CE'!$J$3:$J$190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0.197129</c:v>
                </c:pt>
                <c:pt idx="26">
                  <c:v>0.21080499999999999</c:v>
                </c:pt>
                <c:pt idx="27">
                  <c:v>3.9691999999999998E-2</c:v>
                </c:pt>
                <c:pt idx="28">
                  <c:v>-0.11153</c:v>
                </c:pt>
                <c:pt idx="29">
                  <c:v>-7.8522999999999996E-2</c:v>
                </c:pt>
                <c:pt idx="30">
                  <c:v>-8.8372999999999993E-2</c:v>
                </c:pt>
                <c:pt idx="31">
                  <c:v>-7.6132000000000005E-2</c:v>
                </c:pt>
                <c:pt idx="32">
                  <c:v>-5.1723999999999999E-2</c:v>
                </c:pt>
                <c:pt idx="33">
                  <c:v>-1.5755999999999999E-2</c:v>
                </c:pt>
                <c:pt idx="34">
                  <c:v>-1.7495E-2</c:v>
                </c:pt>
                <c:pt idx="35">
                  <c:v>-2.6849000000000001E-2</c:v>
                </c:pt>
                <c:pt idx="36">
                  <c:v>-5.4009000000000001E-2</c:v>
                </c:pt>
                <c:pt idx="37">
                  <c:v>0</c:v>
                </c:pt>
                <c:pt idx="38">
                  <c:v>-5.5636999999999999E-2</c:v>
                </c:pt>
                <c:pt idx="39">
                  <c:v>0.37873699999999999</c:v>
                </c:pt>
                <c:pt idx="40">
                  <c:v>0.13616200000000001</c:v>
                </c:pt>
                <c:pt idx="41">
                  <c:v>3.5518000000000001E-2</c:v>
                </c:pt>
                <c:pt idx="42">
                  <c:v>0.48114200000000001</c:v>
                </c:pt>
                <c:pt idx="43">
                  <c:v>0.17904800000000001</c:v>
                </c:pt>
                <c:pt idx="44">
                  <c:v>-10</c:v>
                </c:pt>
                <c:pt idx="45">
                  <c:v>2.3768639999999999</c:v>
                </c:pt>
                <c:pt idx="46">
                  <c:v>0.102529</c:v>
                </c:pt>
                <c:pt idx="47">
                  <c:v>0.11478099999999999</c:v>
                </c:pt>
                <c:pt idx="48">
                  <c:v>0.14308199999999999</c:v>
                </c:pt>
                <c:pt idx="49">
                  <c:v>1.3277000000000001E-2</c:v>
                </c:pt>
                <c:pt idx="50">
                  <c:v>7.0610999999999993E-2</c:v>
                </c:pt>
                <c:pt idx="51">
                  <c:v>-10</c:v>
                </c:pt>
                <c:pt idx="52">
                  <c:v>-7.5584999999999999E-2</c:v>
                </c:pt>
                <c:pt idx="53">
                  <c:v>4.744E-3</c:v>
                </c:pt>
                <c:pt idx="54">
                  <c:v>-20</c:v>
                </c:pt>
                <c:pt idx="55">
                  <c:v>1.1170040000000001</c:v>
                </c:pt>
                <c:pt idx="56">
                  <c:v>0.90114700000000003</c:v>
                </c:pt>
                <c:pt idx="57">
                  <c:v>-10</c:v>
                </c:pt>
                <c:pt idx="58">
                  <c:v>0.51239299999999999</c:v>
                </c:pt>
                <c:pt idx="59">
                  <c:v>0.153921</c:v>
                </c:pt>
                <c:pt idx="60">
                  <c:v>0.26575100000000001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1.184612</c:v>
                </c:pt>
                <c:pt idx="66">
                  <c:v>0.93186500000000005</c:v>
                </c:pt>
                <c:pt idx="67">
                  <c:v>0.53922099999999995</c:v>
                </c:pt>
                <c:pt idx="68">
                  <c:v>0.31826500000000002</c:v>
                </c:pt>
                <c:pt idx="69">
                  <c:v>0.25001800000000002</c:v>
                </c:pt>
                <c:pt idx="70">
                  <c:v>-4.2429000000000001E-2</c:v>
                </c:pt>
                <c:pt idx="71">
                  <c:v>3.8545000000000003E-2</c:v>
                </c:pt>
                <c:pt idx="72">
                  <c:v>1.1733E-2</c:v>
                </c:pt>
                <c:pt idx="73">
                  <c:v>7.6259999999999994E-2</c:v>
                </c:pt>
                <c:pt idx="74">
                  <c:v>-4.3705000000000001E-2</c:v>
                </c:pt>
                <c:pt idx="75">
                  <c:v>-10</c:v>
                </c:pt>
                <c:pt idx="76">
                  <c:v>0.92783599999999999</c:v>
                </c:pt>
                <c:pt idx="77">
                  <c:v>0.43411699999999998</c:v>
                </c:pt>
                <c:pt idx="78">
                  <c:v>0.50539999999999996</c:v>
                </c:pt>
                <c:pt idx="79">
                  <c:v>0.16247700000000001</c:v>
                </c:pt>
                <c:pt idx="80">
                  <c:v>0.70841699999999996</c:v>
                </c:pt>
                <c:pt idx="81">
                  <c:v>0.55835100000000004</c:v>
                </c:pt>
                <c:pt idx="82">
                  <c:v>0.18104799999999999</c:v>
                </c:pt>
                <c:pt idx="83">
                  <c:v>-10</c:v>
                </c:pt>
                <c:pt idx="84">
                  <c:v>2.622744</c:v>
                </c:pt>
                <c:pt idx="85">
                  <c:v>8.3699490000000001</c:v>
                </c:pt>
                <c:pt idx="86">
                  <c:v>0.20537</c:v>
                </c:pt>
                <c:pt idx="87">
                  <c:v>3.1389E-2</c:v>
                </c:pt>
                <c:pt idx="88">
                  <c:v>0.672176</c:v>
                </c:pt>
                <c:pt idx="89">
                  <c:v>0.277839</c:v>
                </c:pt>
                <c:pt idx="90">
                  <c:v>-7.1555999999999995E-2</c:v>
                </c:pt>
                <c:pt idx="91">
                  <c:v>0.15223100000000001</c:v>
                </c:pt>
                <c:pt idx="92">
                  <c:v>7.5847999999999999E-2</c:v>
                </c:pt>
                <c:pt idx="93">
                  <c:v>0.141236</c:v>
                </c:pt>
                <c:pt idx="94">
                  <c:v>0.677566</c:v>
                </c:pt>
                <c:pt idx="95">
                  <c:v>4.0113999999999997E-2</c:v>
                </c:pt>
                <c:pt idx="96">
                  <c:v>-6.6493999999999998E-2</c:v>
                </c:pt>
                <c:pt idx="97">
                  <c:v>-0.14150599999999999</c:v>
                </c:pt>
                <c:pt idx="98">
                  <c:v>-9.9099999999999991E-4</c:v>
                </c:pt>
                <c:pt idx="99">
                  <c:v>1.31013</c:v>
                </c:pt>
                <c:pt idx="100">
                  <c:v>0.73012500000000002</c:v>
                </c:pt>
                <c:pt idx="101">
                  <c:v>0.36262800000000001</c:v>
                </c:pt>
                <c:pt idx="102">
                  <c:v>0.76752600000000004</c:v>
                </c:pt>
                <c:pt idx="103">
                  <c:v>0.40778500000000001</c:v>
                </c:pt>
                <c:pt idx="104">
                  <c:v>0.18751300000000001</c:v>
                </c:pt>
                <c:pt idx="105">
                  <c:v>0.66334000000000004</c:v>
                </c:pt>
                <c:pt idx="106">
                  <c:v>7.2669999999999998E-2</c:v>
                </c:pt>
                <c:pt idx="107">
                  <c:v>4.1339000000000001E-2</c:v>
                </c:pt>
                <c:pt idx="108">
                  <c:v>-10</c:v>
                </c:pt>
                <c:pt idx="109">
                  <c:v>0.34219699999999997</c:v>
                </c:pt>
                <c:pt idx="110">
                  <c:v>0.21111099999999999</c:v>
                </c:pt>
                <c:pt idx="111">
                  <c:v>0.11562</c:v>
                </c:pt>
                <c:pt idx="112">
                  <c:v>0.22481200000000001</c:v>
                </c:pt>
                <c:pt idx="113">
                  <c:v>0.18457699999999999</c:v>
                </c:pt>
                <c:pt idx="114">
                  <c:v>0.106298</c:v>
                </c:pt>
                <c:pt idx="115">
                  <c:v>0</c:v>
                </c:pt>
                <c:pt idx="116">
                  <c:v>-1.7935E-2</c:v>
                </c:pt>
                <c:pt idx="117">
                  <c:v>0.90038399999999996</c:v>
                </c:pt>
                <c:pt idx="118">
                  <c:v>0.37010900000000002</c:v>
                </c:pt>
                <c:pt idx="119">
                  <c:v>5.2484000000000003E-2</c:v>
                </c:pt>
                <c:pt idx="120">
                  <c:v>-3.4114999999999999E-2</c:v>
                </c:pt>
                <c:pt idx="121">
                  <c:v>2.3217999999999999E-2</c:v>
                </c:pt>
                <c:pt idx="122">
                  <c:v>0.10903500000000001</c:v>
                </c:pt>
                <c:pt idx="123">
                  <c:v>1.4633999999999999E-2</c:v>
                </c:pt>
                <c:pt idx="124">
                  <c:v>0.14471600000000001</c:v>
                </c:pt>
                <c:pt idx="125">
                  <c:v>1.3652299999999999</c:v>
                </c:pt>
                <c:pt idx="126">
                  <c:v>4.9736190000000002</c:v>
                </c:pt>
                <c:pt idx="127">
                  <c:v>0.232429</c:v>
                </c:pt>
                <c:pt idx="128">
                  <c:v>1.7742000000000001E-2</c:v>
                </c:pt>
                <c:pt idx="129">
                  <c:v>0.10567699999999999</c:v>
                </c:pt>
                <c:pt idx="130">
                  <c:v>-10</c:v>
                </c:pt>
                <c:pt idx="131">
                  <c:v>0.41781099999999999</c:v>
                </c:pt>
                <c:pt idx="132">
                  <c:v>0.28335700000000003</c:v>
                </c:pt>
                <c:pt idx="133">
                  <c:v>0.378834</c:v>
                </c:pt>
                <c:pt idx="134">
                  <c:v>1.423E-2</c:v>
                </c:pt>
                <c:pt idx="135">
                  <c:v>1.7054E-2</c:v>
                </c:pt>
                <c:pt idx="136">
                  <c:v>0.12367499999999999</c:v>
                </c:pt>
                <c:pt idx="137">
                  <c:v>0.12567900000000001</c:v>
                </c:pt>
                <c:pt idx="138">
                  <c:v>-8.0936999999999995E-2</c:v>
                </c:pt>
                <c:pt idx="139">
                  <c:v>-0.104547</c:v>
                </c:pt>
                <c:pt idx="140">
                  <c:v>0.19994300000000001</c:v>
                </c:pt>
                <c:pt idx="141">
                  <c:v>0.22789799999999999</c:v>
                </c:pt>
                <c:pt idx="142">
                  <c:v>0.29622700000000002</c:v>
                </c:pt>
                <c:pt idx="143">
                  <c:v>0.304759</c:v>
                </c:pt>
                <c:pt idx="144">
                  <c:v>0.34348899999999999</c:v>
                </c:pt>
                <c:pt idx="145">
                  <c:v>0.45008999999999999</c:v>
                </c:pt>
                <c:pt idx="146">
                  <c:v>0.17075599999999999</c:v>
                </c:pt>
                <c:pt idx="147">
                  <c:v>-20</c:v>
                </c:pt>
                <c:pt idx="148">
                  <c:v>0.29070299999999999</c:v>
                </c:pt>
                <c:pt idx="149">
                  <c:v>0.21848100000000001</c:v>
                </c:pt>
                <c:pt idx="150">
                  <c:v>0.22191900000000001</c:v>
                </c:pt>
                <c:pt idx="151">
                  <c:v>0.60027799999999998</c:v>
                </c:pt>
                <c:pt idx="152">
                  <c:v>0.17192399999999999</c:v>
                </c:pt>
                <c:pt idx="153">
                  <c:v>6.1109999999999998E-2</c:v>
                </c:pt>
                <c:pt idx="154">
                  <c:v>4.7480000000000001E-2</c:v>
                </c:pt>
                <c:pt idx="155">
                  <c:v>0.24524499999999999</c:v>
                </c:pt>
                <c:pt idx="156">
                  <c:v>0.20002200000000001</c:v>
                </c:pt>
                <c:pt idx="157">
                  <c:v>-5.9541999999999998E-2</c:v>
                </c:pt>
                <c:pt idx="158">
                  <c:v>0.87892599999999999</c:v>
                </c:pt>
                <c:pt idx="159">
                  <c:v>0.291856</c:v>
                </c:pt>
                <c:pt idx="160">
                  <c:v>0.227608</c:v>
                </c:pt>
                <c:pt idx="161">
                  <c:v>6.7309999999999995E-2</c:v>
                </c:pt>
                <c:pt idx="162">
                  <c:v>5.2989999999999999E-3</c:v>
                </c:pt>
                <c:pt idx="163">
                  <c:v>-1.247E-2</c:v>
                </c:pt>
                <c:pt idx="164">
                  <c:v>0</c:v>
                </c:pt>
                <c:pt idx="165">
                  <c:v>-10</c:v>
                </c:pt>
                <c:pt idx="166">
                  <c:v>-10</c:v>
                </c:pt>
                <c:pt idx="167">
                  <c:v>6.3937999999999995E-2</c:v>
                </c:pt>
                <c:pt idx="168">
                  <c:v>-10</c:v>
                </c:pt>
                <c:pt idx="169">
                  <c:v>0.34721800000000003</c:v>
                </c:pt>
                <c:pt idx="170">
                  <c:v>0.44113999999999998</c:v>
                </c:pt>
                <c:pt idx="171">
                  <c:v>4.6913999999999997E-2</c:v>
                </c:pt>
                <c:pt idx="172">
                  <c:v>1.8915999999999999E-2</c:v>
                </c:pt>
                <c:pt idx="173">
                  <c:v>0.38775300000000001</c:v>
                </c:pt>
                <c:pt idx="174">
                  <c:v>-0.10144</c:v>
                </c:pt>
                <c:pt idx="175">
                  <c:v>0.19796</c:v>
                </c:pt>
                <c:pt idx="176">
                  <c:v>-5.4642000000000003E-2</c:v>
                </c:pt>
                <c:pt idx="177">
                  <c:v>0.29855100000000001</c:v>
                </c:pt>
                <c:pt idx="178">
                  <c:v>0.159275</c:v>
                </c:pt>
                <c:pt idx="179">
                  <c:v>0.16241800000000001</c:v>
                </c:pt>
                <c:pt idx="180">
                  <c:v>0.36847600000000003</c:v>
                </c:pt>
                <c:pt idx="181">
                  <c:v>5.79E-2</c:v>
                </c:pt>
                <c:pt idx="182">
                  <c:v>-10</c:v>
                </c:pt>
                <c:pt idx="183">
                  <c:v>0.36336200000000002</c:v>
                </c:pt>
                <c:pt idx="184">
                  <c:v>0.38180700000000001</c:v>
                </c:pt>
                <c:pt idx="185">
                  <c:v>-20</c:v>
                </c:pt>
                <c:pt idx="186">
                  <c:v>-10</c:v>
                </c:pt>
                <c:pt idx="18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A1-4B94-9EE7-5E3726620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808335"/>
        <c:axId val="1399809167"/>
      </c:scatterChart>
      <c:valAx>
        <c:axId val="1399808335"/>
        <c:scaling>
          <c:orientation val="minMax"/>
          <c:max val="3"/>
          <c:min val="-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NMIA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9809167"/>
        <c:crosses val="autoZero"/>
        <c:crossBetween val="midCat"/>
      </c:valAx>
      <c:valAx>
        <c:axId val="1399809167"/>
        <c:scaling>
          <c:orientation val="minMax"/>
          <c:max val="3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1M7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980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Données sans</a:t>
            </a:r>
            <a:r>
              <a:rPr lang="en-US" baseline="0"/>
              <a:t> Mg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'comparatifs entre les CE'!$M$3:$M$190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0.27506000000000003</c:v>
                </c:pt>
                <c:pt idx="17">
                  <c:v>0.145152</c:v>
                </c:pt>
                <c:pt idx="18">
                  <c:v>0.32379400000000003</c:v>
                </c:pt>
                <c:pt idx="19">
                  <c:v>0.33104899999999998</c:v>
                </c:pt>
                <c:pt idx="20">
                  <c:v>0.178868</c:v>
                </c:pt>
                <c:pt idx="21">
                  <c:v>0.123472</c:v>
                </c:pt>
                <c:pt idx="22">
                  <c:v>0.123642</c:v>
                </c:pt>
                <c:pt idx="23">
                  <c:v>0.32686799999999999</c:v>
                </c:pt>
                <c:pt idx="24">
                  <c:v>0.124547</c:v>
                </c:pt>
                <c:pt idx="25">
                  <c:v>0.83846699999999996</c:v>
                </c:pt>
                <c:pt idx="26">
                  <c:v>0.79867299999999997</c:v>
                </c:pt>
                <c:pt idx="27">
                  <c:v>1.2425120000000001</c:v>
                </c:pt>
                <c:pt idx="28">
                  <c:v>0.455011</c:v>
                </c:pt>
                <c:pt idx="29">
                  <c:v>0.19819400000000001</c:v>
                </c:pt>
                <c:pt idx="30">
                  <c:v>0.20835400000000001</c:v>
                </c:pt>
                <c:pt idx="31">
                  <c:v>0.476412</c:v>
                </c:pt>
                <c:pt idx="32">
                  <c:v>0.12536600000000001</c:v>
                </c:pt>
                <c:pt idx="33">
                  <c:v>0.146755</c:v>
                </c:pt>
                <c:pt idx="34">
                  <c:v>0.420381</c:v>
                </c:pt>
                <c:pt idx="35">
                  <c:v>0.15084</c:v>
                </c:pt>
                <c:pt idx="36">
                  <c:v>0.295875</c:v>
                </c:pt>
                <c:pt idx="37">
                  <c:v>0.245447</c:v>
                </c:pt>
                <c:pt idx="38">
                  <c:v>-7.4180000000000001E-3</c:v>
                </c:pt>
                <c:pt idx="39">
                  <c:v>0.60924900000000004</c:v>
                </c:pt>
                <c:pt idx="40">
                  <c:v>0.36344500000000002</c:v>
                </c:pt>
                <c:pt idx="41">
                  <c:v>0.22145300000000001</c:v>
                </c:pt>
                <c:pt idx="42">
                  <c:v>0.29849199999999998</c:v>
                </c:pt>
                <c:pt idx="43">
                  <c:v>9.4565999999999997E-2</c:v>
                </c:pt>
                <c:pt idx="44">
                  <c:v>0.891046</c:v>
                </c:pt>
                <c:pt idx="45">
                  <c:v>0.18831600000000001</c:v>
                </c:pt>
                <c:pt idx="46">
                  <c:v>0.27466099999999999</c:v>
                </c:pt>
                <c:pt idx="47">
                  <c:v>0.13130900000000001</c:v>
                </c:pt>
                <c:pt idx="48">
                  <c:v>-4.6144999999999999E-2</c:v>
                </c:pt>
                <c:pt idx="49">
                  <c:v>0.145979</c:v>
                </c:pt>
                <c:pt idx="50">
                  <c:v>0.16863600000000001</c:v>
                </c:pt>
                <c:pt idx="51">
                  <c:v>-10</c:v>
                </c:pt>
                <c:pt idx="52">
                  <c:v>0.19719400000000001</c:v>
                </c:pt>
                <c:pt idx="53">
                  <c:v>7.0740999999999998E-2</c:v>
                </c:pt>
                <c:pt idx="54">
                  <c:v>-20</c:v>
                </c:pt>
                <c:pt idx="55">
                  <c:v>0.114618</c:v>
                </c:pt>
                <c:pt idx="56">
                  <c:v>2.2743910000000001</c:v>
                </c:pt>
                <c:pt idx="57">
                  <c:v>-10</c:v>
                </c:pt>
                <c:pt idx="58">
                  <c:v>0.12776199999999999</c:v>
                </c:pt>
                <c:pt idx="59">
                  <c:v>0.131741</c:v>
                </c:pt>
                <c:pt idx="60">
                  <c:v>-1.7017999999999998E-2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0.56512200000000001</c:v>
                </c:pt>
                <c:pt idx="66">
                  <c:v>0.108998</c:v>
                </c:pt>
                <c:pt idx="67">
                  <c:v>0.53969</c:v>
                </c:pt>
                <c:pt idx="68">
                  <c:v>0.66539499999999996</c:v>
                </c:pt>
                <c:pt idx="69">
                  <c:v>0.43978</c:v>
                </c:pt>
                <c:pt idx="70">
                  <c:v>0.174896</c:v>
                </c:pt>
                <c:pt idx="71">
                  <c:v>5.6103E-2</c:v>
                </c:pt>
                <c:pt idx="72">
                  <c:v>6.0220000000000003E-2</c:v>
                </c:pt>
                <c:pt idx="73">
                  <c:v>-3.8768999999999998E-2</c:v>
                </c:pt>
                <c:pt idx="74">
                  <c:v>0.166432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1.5456829999999999</c:v>
                </c:pt>
                <c:pt idx="79">
                  <c:v>-20</c:v>
                </c:pt>
                <c:pt idx="80">
                  <c:v>-10</c:v>
                </c:pt>
                <c:pt idx="81">
                  <c:v>1.5836920000000001</c:v>
                </c:pt>
                <c:pt idx="82">
                  <c:v>0.13907</c:v>
                </c:pt>
                <c:pt idx="83">
                  <c:v>-10</c:v>
                </c:pt>
                <c:pt idx="84">
                  <c:v>0.26379399999999997</c:v>
                </c:pt>
                <c:pt idx="85">
                  <c:v>0.51720299999999997</c:v>
                </c:pt>
                <c:pt idx="86">
                  <c:v>-5.1409999999999997E-2</c:v>
                </c:pt>
                <c:pt idx="87">
                  <c:v>4.5954000000000002E-2</c:v>
                </c:pt>
                <c:pt idx="88">
                  <c:v>0.25170999999999999</c:v>
                </c:pt>
                <c:pt idx="89">
                  <c:v>0.313751</c:v>
                </c:pt>
                <c:pt idx="90">
                  <c:v>0.167909</c:v>
                </c:pt>
                <c:pt idx="91">
                  <c:v>0.24704999999999999</c:v>
                </c:pt>
                <c:pt idx="92">
                  <c:v>-8.6899999999999998E-3</c:v>
                </c:pt>
                <c:pt idx="93">
                  <c:v>-1.6809999999999999E-2</c:v>
                </c:pt>
                <c:pt idx="94">
                  <c:v>0.21149999999999999</c:v>
                </c:pt>
                <c:pt idx="95">
                  <c:v>0.231487</c:v>
                </c:pt>
                <c:pt idx="96">
                  <c:v>7.4692999999999996E-2</c:v>
                </c:pt>
                <c:pt idx="97">
                  <c:v>1.0952E-2</c:v>
                </c:pt>
                <c:pt idx="98">
                  <c:v>3.2278000000000001E-2</c:v>
                </c:pt>
                <c:pt idx="99">
                  <c:v>0.20700399999999999</c:v>
                </c:pt>
                <c:pt idx="100">
                  <c:v>2.145848</c:v>
                </c:pt>
                <c:pt idx="101">
                  <c:v>0.97823300000000002</c:v>
                </c:pt>
                <c:pt idx="102">
                  <c:v>0.29494700000000001</c:v>
                </c:pt>
                <c:pt idx="103">
                  <c:v>6.7124000000000003E-2</c:v>
                </c:pt>
                <c:pt idx="104">
                  <c:v>0.14169899999999999</c:v>
                </c:pt>
                <c:pt idx="105">
                  <c:v>0.353599</c:v>
                </c:pt>
                <c:pt idx="106">
                  <c:v>-1.0056000000000001E-2</c:v>
                </c:pt>
                <c:pt idx="107">
                  <c:v>0.112404</c:v>
                </c:pt>
                <c:pt idx="108">
                  <c:v>-20</c:v>
                </c:pt>
                <c:pt idx="109">
                  <c:v>0.31698300000000001</c:v>
                </c:pt>
                <c:pt idx="110">
                  <c:v>-7.3480000000000004E-2</c:v>
                </c:pt>
                <c:pt idx="111">
                  <c:v>6.2970999999999999E-2</c:v>
                </c:pt>
                <c:pt idx="112">
                  <c:v>0.17818400000000001</c:v>
                </c:pt>
                <c:pt idx="113">
                  <c:v>0.121825</c:v>
                </c:pt>
                <c:pt idx="114">
                  <c:v>-3.4320999999999997E-2</c:v>
                </c:pt>
                <c:pt idx="115">
                  <c:v>0.49784200000000001</c:v>
                </c:pt>
                <c:pt idx="116">
                  <c:v>7.3082999999999995E-2</c:v>
                </c:pt>
                <c:pt idx="117">
                  <c:v>8.0307000000000003E-2</c:v>
                </c:pt>
                <c:pt idx="118">
                  <c:v>-5.2350000000000001E-3</c:v>
                </c:pt>
                <c:pt idx="119">
                  <c:v>5.4900000000000001E-4</c:v>
                </c:pt>
                <c:pt idx="120">
                  <c:v>2.3281E-2</c:v>
                </c:pt>
                <c:pt idx="121">
                  <c:v>5.0927E-2</c:v>
                </c:pt>
                <c:pt idx="122">
                  <c:v>5.8120999999999999E-2</c:v>
                </c:pt>
                <c:pt idx="123">
                  <c:v>3.2119000000000002E-2</c:v>
                </c:pt>
                <c:pt idx="124">
                  <c:v>-1.1417999999999999E-2</c:v>
                </c:pt>
                <c:pt idx="125">
                  <c:v>8.6484000000000005E-2</c:v>
                </c:pt>
                <c:pt idx="126">
                  <c:v>0.83822600000000003</c:v>
                </c:pt>
                <c:pt idx="127">
                  <c:v>0.14169699999999999</c:v>
                </c:pt>
                <c:pt idx="128">
                  <c:v>7.6831999999999998E-2</c:v>
                </c:pt>
                <c:pt idx="129">
                  <c:v>0.20136799999999999</c:v>
                </c:pt>
                <c:pt idx="130">
                  <c:v>-10</c:v>
                </c:pt>
                <c:pt idx="131">
                  <c:v>5.9296000000000001E-2</c:v>
                </c:pt>
                <c:pt idx="132">
                  <c:v>-4.7987000000000002E-2</c:v>
                </c:pt>
                <c:pt idx="133">
                  <c:v>-3.6921000000000002E-2</c:v>
                </c:pt>
                <c:pt idx="134">
                  <c:v>-2.5135000000000001E-2</c:v>
                </c:pt>
                <c:pt idx="135">
                  <c:v>-9.5329999999999998E-3</c:v>
                </c:pt>
                <c:pt idx="136">
                  <c:v>2.9909000000000002E-2</c:v>
                </c:pt>
                <c:pt idx="137">
                  <c:v>-3.4785999999999997E-2</c:v>
                </c:pt>
                <c:pt idx="138">
                  <c:v>8.2999999999999998E-5</c:v>
                </c:pt>
                <c:pt idx="139">
                  <c:v>4.5343000000000001E-2</c:v>
                </c:pt>
                <c:pt idx="140">
                  <c:v>-0.10394399999999999</c:v>
                </c:pt>
                <c:pt idx="141">
                  <c:v>0.13159100000000001</c:v>
                </c:pt>
                <c:pt idx="142">
                  <c:v>0.28856999999999999</c:v>
                </c:pt>
                <c:pt idx="143">
                  <c:v>0.34066400000000002</c:v>
                </c:pt>
                <c:pt idx="144">
                  <c:v>-9.5500000000000001E-4</c:v>
                </c:pt>
                <c:pt idx="145">
                  <c:v>0.29957600000000001</c:v>
                </c:pt>
                <c:pt idx="146">
                  <c:v>0.27516600000000002</c:v>
                </c:pt>
                <c:pt idx="147">
                  <c:v>0.43455300000000002</c:v>
                </c:pt>
                <c:pt idx="148">
                  <c:v>0.14186099999999999</c:v>
                </c:pt>
                <c:pt idx="149">
                  <c:v>5.6448999999999999E-2</c:v>
                </c:pt>
                <c:pt idx="150">
                  <c:v>0.20785600000000001</c:v>
                </c:pt>
                <c:pt idx="151">
                  <c:v>0.94375399999999998</c:v>
                </c:pt>
                <c:pt idx="152">
                  <c:v>8.7812000000000001E-2</c:v>
                </c:pt>
                <c:pt idx="153">
                  <c:v>6.4706E-2</c:v>
                </c:pt>
                <c:pt idx="154">
                  <c:v>2.2790000000000002E-3</c:v>
                </c:pt>
                <c:pt idx="155">
                  <c:v>-1.5185000000000001E-2</c:v>
                </c:pt>
                <c:pt idx="156">
                  <c:v>-2.8040000000000001E-3</c:v>
                </c:pt>
                <c:pt idx="157">
                  <c:v>0.107448</c:v>
                </c:pt>
                <c:pt idx="158">
                  <c:v>-4.6247000000000003E-2</c:v>
                </c:pt>
                <c:pt idx="159">
                  <c:v>0.219695</c:v>
                </c:pt>
                <c:pt idx="160">
                  <c:v>7.986E-3</c:v>
                </c:pt>
                <c:pt idx="161">
                  <c:v>4.7001000000000001E-2</c:v>
                </c:pt>
                <c:pt idx="162">
                  <c:v>9.4225000000000003E-2</c:v>
                </c:pt>
                <c:pt idx="163">
                  <c:v>7.7118000000000006E-2</c:v>
                </c:pt>
                <c:pt idx="164">
                  <c:v>0.17873</c:v>
                </c:pt>
                <c:pt idx="165">
                  <c:v>-10</c:v>
                </c:pt>
                <c:pt idx="166">
                  <c:v>-10</c:v>
                </c:pt>
                <c:pt idx="167">
                  <c:v>0.34839999999999999</c:v>
                </c:pt>
                <c:pt idx="168">
                  <c:v>-10</c:v>
                </c:pt>
                <c:pt idx="169">
                  <c:v>0.48452899999999999</c:v>
                </c:pt>
                <c:pt idx="170">
                  <c:v>0.56865500000000002</c:v>
                </c:pt>
                <c:pt idx="171">
                  <c:v>0.24429200000000001</c:v>
                </c:pt>
                <c:pt idx="172">
                  <c:v>-20</c:v>
                </c:pt>
                <c:pt idx="173">
                  <c:v>0.25335099999999999</c:v>
                </c:pt>
                <c:pt idx="174">
                  <c:v>0.18861800000000001</c:v>
                </c:pt>
                <c:pt idx="175">
                  <c:v>0.28266400000000003</c:v>
                </c:pt>
                <c:pt idx="176">
                  <c:v>7.3817999999999995E-2</c:v>
                </c:pt>
                <c:pt idx="177">
                  <c:v>0.190446</c:v>
                </c:pt>
                <c:pt idx="178">
                  <c:v>0.16661799999999999</c:v>
                </c:pt>
                <c:pt idx="179">
                  <c:v>-0.14110800000000001</c:v>
                </c:pt>
                <c:pt idx="180">
                  <c:v>2.6921E-2</c:v>
                </c:pt>
                <c:pt idx="181">
                  <c:v>-3.8510000000000003E-2</c:v>
                </c:pt>
                <c:pt idx="182">
                  <c:v>-10</c:v>
                </c:pt>
                <c:pt idx="183">
                  <c:v>0.22559199999999999</c:v>
                </c:pt>
                <c:pt idx="184">
                  <c:v>0.11032599999999999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xVal>
          <c:yVal>
            <c:numRef>
              <c:f>'comparatifs entre les CE'!$J$3:$J$190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0.197129</c:v>
                </c:pt>
                <c:pt idx="26">
                  <c:v>0.21080499999999999</c:v>
                </c:pt>
                <c:pt idx="27">
                  <c:v>3.9691999999999998E-2</c:v>
                </c:pt>
                <c:pt idx="28">
                  <c:v>-0.11153</c:v>
                </c:pt>
                <c:pt idx="29">
                  <c:v>-7.8522999999999996E-2</c:v>
                </c:pt>
                <c:pt idx="30">
                  <c:v>-8.8372999999999993E-2</c:v>
                </c:pt>
                <c:pt idx="31">
                  <c:v>-7.6132000000000005E-2</c:v>
                </c:pt>
                <c:pt idx="32">
                  <c:v>-5.1723999999999999E-2</c:v>
                </c:pt>
                <c:pt idx="33">
                  <c:v>-1.5755999999999999E-2</c:v>
                </c:pt>
                <c:pt idx="34">
                  <c:v>-1.7495E-2</c:v>
                </c:pt>
                <c:pt idx="35">
                  <c:v>-2.6849000000000001E-2</c:v>
                </c:pt>
                <c:pt idx="36">
                  <c:v>-5.4009000000000001E-2</c:v>
                </c:pt>
                <c:pt idx="37">
                  <c:v>0</c:v>
                </c:pt>
                <c:pt idx="38">
                  <c:v>-5.5636999999999999E-2</c:v>
                </c:pt>
                <c:pt idx="39">
                  <c:v>0.37873699999999999</c:v>
                </c:pt>
                <c:pt idx="40">
                  <c:v>0.13616200000000001</c:v>
                </c:pt>
                <c:pt idx="41">
                  <c:v>3.5518000000000001E-2</c:v>
                </c:pt>
                <c:pt idx="42">
                  <c:v>0.48114200000000001</c:v>
                </c:pt>
                <c:pt idx="43">
                  <c:v>0.17904800000000001</c:v>
                </c:pt>
                <c:pt idx="44">
                  <c:v>-10</c:v>
                </c:pt>
                <c:pt idx="45">
                  <c:v>2.3768639999999999</c:v>
                </c:pt>
                <c:pt idx="46">
                  <c:v>0.102529</c:v>
                </c:pt>
                <c:pt idx="47">
                  <c:v>0.11478099999999999</c:v>
                </c:pt>
                <c:pt idx="48">
                  <c:v>0.14308199999999999</c:v>
                </c:pt>
                <c:pt idx="49">
                  <c:v>1.3277000000000001E-2</c:v>
                </c:pt>
                <c:pt idx="50">
                  <c:v>7.0610999999999993E-2</c:v>
                </c:pt>
                <c:pt idx="51">
                  <c:v>-10</c:v>
                </c:pt>
                <c:pt idx="52">
                  <c:v>-7.5584999999999999E-2</c:v>
                </c:pt>
                <c:pt idx="53">
                  <c:v>4.744E-3</c:v>
                </c:pt>
                <c:pt idx="54">
                  <c:v>-20</c:v>
                </c:pt>
                <c:pt idx="55">
                  <c:v>1.1170040000000001</c:v>
                </c:pt>
                <c:pt idx="56">
                  <c:v>0.90114700000000003</c:v>
                </c:pt>
                <c:pt idx="57">
                  <c:v>-10</c:v>
                </c:pt>
                <c:pt idx="58">
                  <c:v>0.51239299999999999</c:v>
                </c:pt>
                <c:pt idx="59">
                  <c:v>0.153921</c:v>
                </c:pt>
                <c:pt idx="60">
                  <c:v>0.26575100000000001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1.184612</c:v>
                </c:pt>
                <c:pt idx="66">
                  <c:v>0.93186500000000005</c:v>
                </c:pt>
                <c:pt idx="67">
                  <c:v>0.53922099999999995</c:v>
                </c:pt>
                <c:pt idx="68">
                  <c:v>0.31826500000000002</c:v>
                </c:pt>
                <c:pt idx="69">
                  <c:v>0.25001800000000002</c:v>
                </c:pt>
                <c:pt idx="70">
                  <c:v>-4.2429000000000001E-2</c:v>
                </c:pt>
                <c:pt idx="71">
                  <c:v>3.8545000000000003E-2</c:v>
                </c:pt>
                <c:pt idx="72">
                  <c:v>1.1733E-2</c:v>
                </c:pt>
                <c:pt idx="73">
                  <c:v>7.6259999999999994E-2</c:v>
                </c:pt>
                <c:pt idx="74">
                  <c:v>-4.3705000000000001E-2</c:v>
                </c:pt>
                <c:pt idx="75">
                  <c:v>-10</c:v>
                </c:pt>
                <c:pt idx="76">
                  <c:v>0.92783599999999999</c:v>
                </c:pt>
                <c:pt idx="77">
                  <c:v>0.43411699999999998</c:v>
                </c:pt>
                <c:pt idx="78">
                  <c:v>0.50539999999999996</c:v>
                </c:pt>
                <c:pt idx="79">
                  <c:v>0.16247700000000001</c:v>
                </c:pt>
                <c:pt idx="80">
                  <c:v>0.70841699999999996</c:v>
                </c:pt>
                <c:pt idx="81">
                  <c:v>0.55835100000000004</c:v>
                </c:pt>
                <c:pt idx="82">
                  <c:v>0.18104799999999999</c:v>
                </c:pt>
                <c:pt idx="83">
                  <c:v>-10</c:v>
                </c:pt>
                <c:pt idx="84">
                  <c:v>2.622744</c:v>
                </c:pt>
                <c:pt idx="85">
                  <c:v>8.3699490000000001</c:v>
                </c:pt>
                <c:pt idx="86">
                  <c:v>0.20537</c:v>
                </c:pt>
                <c:pt idx="87">
                  <c:v>3.1389E-2</c:v>
                </c:pt>
                <c:pt idx="88">
                  <c:v>0.672176</c:v>
                </c:pt>
                <c:pt idx="89">
                  <c:v>0.277839</c:v>
                </c:pt>
                <c:pt idx="90">
                  <c:v>-7.1555999999999995E-2</c:v>
                </c:pt>
                <c:pt idx="91">
                  <c:v>0.15223100000000001</c:v>
                </c:pt>
                <c:pt idx="92">
                  <c:v>7.5847999999999999E-2</c:v>
                </c:pt>
                <c:pt idx="93">
                  <c:v>0.141236</c:v>
                </c:pt>
                <c:pt idx="94">
                  <c:v>0.677566</c:v>
                </c:pt>
                <c:pt idx="95">
                  <c:v>4.0113999999999997E-2</c:v>
                </c:pt>
                <c:pt idx="96">
                  <c:v>-6.6493999999999998E-2</c:v>
                </c:pt>
                <c:pt idx="97">
                  <c:v>-0.14150599999999999</c:v>
                </c:pt>
                <c:pt idx="98">
                  <c:v>-9.9099999999999991E-4</c:v>
                </c:pt>
                <c:pt idx="99">
                  <c:v>1.31013</c:v>
                </c:pt>
                <c:pt idx="100">
                  <c:v>0.73012500000000002</c:v>
                </c:pt>
                <c:pt idx="101">
                  <c:v>0.36262800000000001</c:v>
                </c:pt>
                <c:pt idx="102">
                  <c:v>0.76752600000000004</c:v>
                </c:pt>
                <c:pt idx="103">
                  <c:v>0.40778500000000001</c:v>
                </c:pt>
                <c:pt idx="104">
                  <c:v>0.18751300000000001</c:v>
                </c:pt>
                <c:pt idx="105">
                  <c:v>0.66334000000000004</c:v>
                </c:pt>
                <c:pt idx="106">
                  <c:v>7.2669999999999998E-2</c:v>
                </c:pt>
                <c:pt idx="107">
                  <c:v>4.1339000000000001E-2</c:v>
                </c:pt>
                <c:pt idx="108">
                  <c:v>-10</c:v>
                </c:pt>
                <c:pt idx="109">
                  <c:v>0.34219699999999997</c:v>
                </c:pt>
                <c:pt idx="110">
                  <c:v>0.21111099999999999</c:v>
                </c:pt>
                <c:pt idx="111">
                  <c:v>0.11562</c:v>
                </c:pt>
                <c:pt idx="112">
                  <c:v>0.22481200000000001</c:v>
                </c:pt>
                <c:pt idx="113">
                  <c:v>0.18457699999999999</c:v>
                </c:pt>
                <c:pt idx="114">
                  <c:v>0.106298</c:v>
                </c:pt>
                <c:pt idx="115">
                  <c:v>0</c:v>
                </c:pt>
                <c:pt idx="116">
                  <c:v>-1.7935E-2</c:v>
                </c:pt>
                <c:pt idx="117">
                  <c:v>0.90038399999999996</c:v>
                </c:pt>
                <c:pt idx="118">
                  <c:v>0.37010900000000002</c:v>
                </c:pt>
                <c:pt idx="119">
                  <c:v>5.2484000000000003E-2</c:v>
                </c:pt>
                <c:pt idx="120">
                  <c:v>-3.4114999999999999E-2</c:v>
                </c:pt>
                <c:pt idx="121">
                  <c:v>2.3217999999999999E-2</c:v>
                </c:pt>
                <c:pt idx="122">
                  <c:v>0.10903500000000001</c:v>
                </c:pt>
                <c:pt idx="123">
                  <c:v>1.4633999999999999E-2</c:v>
                </c:pt>
                <c:pt idx="124">
                  <c:v>0.14471600000000001</c:v>
                </c:pt>
                <c:pt idx="125">
                  <c:v>1.3652299999999999</c:v>
                </c:pt>
                <c:pt idx="126">
                  <c:v>4.9736190000000002</c:v>
                </c:pt>
                <c:pt idx="127">
                  <c:v>0.232429</c:v>
                </c:pt>
                <c:pt idx="128">
                  <c:v>1.7742000000000001E-2</c:v>
                </c:pt>
                <c:pt idx="129">
                  <c:v>0.10567699999999999</c:v>
                </c:pt>
                <c:pt idx="130">
                  <c:v>-10</c:v>
                </c:pt>
                <c:pt idx="131">
                  <c:v>0.41781099999999999</c:v>
                </c:pt>
                <c:pt idx="132">
                  <c:v>0.28335700000000003</c:v>
                </c:pt>
                <c:pt idx="133">
                  <c:v>0.378834</c:v>
                </c:pt>
                <c:pt idx="134">
                  <c:v>1.423E-2</c:v>
                </c:pt>
                <c:pt idx="135">
                  <c:v>1.7054E-2</c:v>
                </c:pt>
                <c:pt idx="136">
                  <c:v>0.12367499999999999</c:v>
                </c:pt>
                <c:pt idx="137">
                  <c:v>0.12567900000000001</c:v>
                </c:pt>
                <c:pt idx="138">
                  <c:v>-8.0936999999999995E-2</c:v>
                </c:pt>
                <c:pt idx="139">
                  <c:v>-0.104547</c:v>
                </c:pt>
                <c:pt idx="140">
                  <c:v>0.19994300000000001</c:v>
                </c:pt>
                <c:pt idx="141">
                  <c:v>0.22789799999999999</c:v>
                </c:pt>
                <c:pt idx="142">
                  <c:v>0.29622700000000002</c:v>
                </c:pt>
                <c:pt idx="143">
                  <c:v>0.304759</c:v>
                </c:pt>
                <c:pt idx="144">
                  <c:v>0.34348899999999999</c:v>
                </c:pt>
                <c:pt idx="145">
                  <c:v>0.45008999999999999</c:v>
                </c:pt>
                <c:pt idx="146">
                  <c:v>0.17075599999999999</c:v>
                </c:pt>
                <c:pt idx="147">
                  <c:v>-20</c:v>
                </c:pt>
                <c:pt idx="148">
                  <c:v>0.29070299999999999</c:v>
                </c:pt>
                <c:pt idx="149">
                  <c:v>0.21848100000000001</c:v>
                </c:pt>
                <c:pt idx="150">
                  <c:v>0.22191900000000001</c:v>
                </c:pt>
                <c:pt idx="151">
                  <c:v>0.60027799999999998</c:v>
                </c:pt>
                <c:pt idx="152">
                  <c:v>0.17192399999999999</c:v>
                </c:pt>
                <c:pt idx="153">
                  <c:v>6.1109999999999998E-2</c:v>
                </c:pt>
                <c:pt idx="154">
                  <c:v>4.7480000000000001E-2</c:v>
                </c:pt>
                <c:pt idx="155">
                  <c:v>0.24524499999999999</c:v>
                </c:pt>
                <c:pt idx="156">
                  <c:v>0.20002200000000001</c:v>
                </c:pt>
                <c:pt idx="157">
                  <c:v>-5.9541999999999998E-2</c:v>
                </c:pt>
                <c:pt idx="158">
                  <c:v>0.87892599999999999</c:v>
                </c:pt>
                <c:pt idx="159">
                  <c:v>0.291856</c:v>
                </c:pt>
                <c:pt idx="160">
                  <c:v>0.227608</c:v>
                </c:pt>
                <c:pt idx="161">
                  <c:v>6.7309999999999995E-2</c:v>
                </c:pt>
                <c:pt idx="162">
                  <c:v>5.2989999999999999E-3</c:v>
                </c:pt>
                <c:pt idx="163">
                  <c:v>-1.247E-2</c:v>
                </c:pt>
                <c:pt idx="164">
                  <c:v>0</c:v>
                </c:pt>
                <c:pt idx="165">
                  <c:v>-10</c:v>
                </c:pt>
                <c:pt idx="166">
                  <c:v>-10</c:v>
                </c:pt>
                <c:pt idx="167">
                  <c:v>6.3937999999999995E-2</c:v>
                </c:pt>
                <c:pt idx="168">
                  <c:v>-10</c:v>
                </c:pt>
                <c:pt idx="169">
                  <c:v>0.34721800000000003</c:v>
                </c:pt>
                <c:pt idx="170">
                  <c:v>0.44113999999999998</c:v>
                </c:pt>
                <c:pt idx="171">
                  <c:v>4.6913999999999997E-2</c:v>
                </c:pt>
                <c:pt idx="172">
                  <c:v>1.8915999999999999E-2</c:v>
                </c:pt>
                <c:pt idx="173">
                  <c:v>0.38775300000000001</c:v>
                </c:pt>
                <c:pt idx="174">
                  <c:v>-0.10144</c:v>
                </c:pt>
                <c:pt idx="175">
                  <c:v>0.19796</c:v>
                </c:pt>
                <c:pt idx="176">
                  <c:v>-5.4642000000000003E-2</c:v>
                </c:pt>
                <c:pt idx="177">
                  <c:v>0.29855100000000001</c:v>
                </c:pt>
                <c:pt idx="178">
                  <c:v>0.159275</c:v>
                </c:pt>
                <c:pt idx="179">
                  <c:v>0.16241800000000001</c:v>
                </c:pt>
                <c:pt idx="180">
                  <c:v>0.36847600000000003</c:v>
                </c:pt>
                <c:pt idx="181">
                  <c:v>5.79E-2</c:v>
                </c:pt>
                <c:pt idx="182">
                  <c:v>-10</c:v>
                </c:pt>
                <c:pt idx="183">
                  <c:v>0.36336200000000002</c:v>
                </c:pt>
                <c:pt idx="184">
                  <c:v>0.38180700000000001</c:v>
                </c:pt>
                <c:pt idx="185">
                  <c:v>-20</c:v>
                </c:pt>
                <c:pt idx="186">
                  <c:v>-10</c:v>
                </c:pt>
                <c:pt idx="18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F-4838-B9E8-FB8CB246A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942575"/>
        <c:axId val="1308942991"/>
      </c:scatterChart>
      <c:valAx>
        <c:axId val="1308942575"/>
        <c:scaling>
          <c:orientation val="minMax"/>
          <c:max val="3"/>
          <c:min val="-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NAI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8942991"/>
        <c:crosses val="autoZero"/>
        <c:crossBetween val="midCat"/>
      </c:valAx>
      <c:valAx>
        <c:axId val="1308942991"/>
        <c:scaling>
          <c:orientation val="minMax"/>
          <c:max val="3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1M7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894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Données</a:t>
            </a:r>
            <a:r>
              <a:rPr lang="fr-FR" baseline="0"/>
              <a:t> sans Mg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'comparatifs entre les CE'!$L$3:$L$190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4.6355E-2</c:v>
                </c:pt>
                <c:pt idx="14">
                  <c:v>2.0775999999999999E-2</c:v>
                </c:pt>
                <c:pt idx="15">
                  <c:v>-20</c:v>
                </c:pt>
                <c:pt idx="16">
                  <c:v>4.0733999999999999E-2</c:v>
                </c:pt>
                <c:pt idx="17">
                  <c:v>2.8131E-2</c:v>
                </c:pt>
                <c:pt idx="18">
                  <c:v>0.15884000000000001</c:v>
                </c:pt>
                <c:pt idx="19">
                  <c:v>5.8465000000000003E-2</c:v>
                </c:pt>
                <c:pt idx="20">
                  <c:v>0.13341500000000001</c:v>
                </c:pt>
                <c:pt idx="21">
                  <c:v>1.2952E-2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-10</c:v>
                </c:pt>
                <c:pt idx="28">
                  <c:v>-20</c:v>
                </c:pt>
                <c:pt idx="29">
                  <c:v>0.113566</c:v>
                </c:pt>
                <c:pt idx="30">
                  <c:v>6.7082000000000003E-2</c:v>
                </c:pt>
                <c:pt idx="31">
                  <c:v>0.248642</c:v>
                </c:pt>
                <c:pt idx="32">
                  <c:v>2.162E-2</c:v>
                </c:pt>
                <c:pt idx="33">
                  <c:v>5.2451999999999999E-2</c:v>
                </c:pt>
                <c:pt idx="34">
                  <c:v>0.230906</c:v>
                </c:pt>
                <c:pt idx="35">
                  <c:v>6.1799999999999997E-3</c:v>
                </c:pt>
                <c:pt idx="36">
                  <c:v>1.1861999999999999E-2</c:v>
                </c:pt>
                <c:pt idx="37">
                  <c:v>-20</c:v>
                </c:pt>
                <c:pt idx="38">
                  <c:v>-20</c:v>
                </c:pt>
                <c:pt idx="39">
                  <c:v>7.1249999999999994E-2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7.9325999999999994E-2</c:v>
                </c:pt>
                <c:pt idx="47">
                  <c:v>-20</c:v>
                </c:pt>
                <c:pt idx="48">
                  <c:v>5.3239000000000002E-2</c:v>
                </c:pt>
                <c:pt idx="49">
                  <c:v>2.9433000000000001E-2</c:v>
                </c:pt>
                <c:pt idx="50">
                  <c:v>-20</c:v>
                </c:pt>
                <c:pt idx="51">
                  <c:v>-10</c:v>
                </c:pt>
                <c:pt idx="52">
                  <c:v>0.237732</c:v>
                </c:pt>
                <c:pt idx="53">
                  <c:v>6.1377000000000001E-2</c:v>
                </c:pt>
                <c:pt idx="54">
                  <c:v>1.215257</c:v>
                </c:pt>
                <c:pt idx="55">
                  <c:v>0.81313299999999999</c:v>
                </c:pt>
                <c:pt idx="56">
                  <c:v>2.5499700000000001</c:v>
                </c:pt>
                <c:pt idx="57">
                  <c:v>-10</c:v>
                </c:pt>
                <c:pt idx="58">
                  <c:v>7.6748999999999998E-2</c:v>
                </c:pt>
                <c:pt idx="59">
                  <c:v>0.20676600000000001</c:v>
                </c:pt>
                <c:pt idx="60">
                  <c:v>0.29628300000000002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0.437251</c:v>
                </c:pt>
                <c:pt idx="66">
                  <c:v>0.20021900000000001</c:v>
                </c:pt>
                <c:pt idx="67">
                  <c:v>0.27832499999999999</c:v>
                </c:pt>
                <c:pt idx="68">
                  <c:v>0.24177799999999999</c:v>
                </c:pt>
                <c:pt idx="69">
                  <c:v>0.21233199999999999</c:v>
                </c:pt>
                <c:pt idx="70">
                  <c:v>-1.6437E-2</c:v>
                </c:pt>
                <c:pt idx="71">
                  <c:v>0.11198</c:v>
                </c:pt>
                <c:pt idx="72">
                  <c:v>-4.1209999999999997E-3</c:v>
                </c:pt>
                <c:pt idx="73">
                  <c:v>8.3705000000000002E-2</c:v>
                </c:pt>
                <c:pt idx="74">
                  <c:v>0.157831</c:v>
                </c:pt>
                <c:pt idx="75">
                  <c:v>1.99048</c:v>
                </c:pt>
                <c:pt idx="76">
                  <c:v>1.9121189999999999</c:v>
                </c:pt>
                <c:pt idx="77">
                  <c:v>-20</c:v>
                </c:pt>
                <c:pt idx="78">
                  <c:v>-20</c:v>
                </c:pt>
                <c:pt idx="79">
                  <c:v>0.12579499999999999</c:v>
                </c:pt>
                <c:pt idx="80">
                  <c:v>-10</c:v>
                </c:pt>
                <c:pt idx="81">
                  <c:v>-20</c:v>
                </c:pt>
                <c:pt idx="82">
                  <c:v>2.9912999999999999E-2</c:v>
                </c:pt>
                <c:pt idx="83">
                  <c:v>-10</c:v>
                </c:pt>
                <c:pt idx="84">
                  <c:v>0.148151</c:v>
                </c:pt>
                <c:pt idx="85">
                  <c:v>0.33443499999999998</c:v>
                </c:pt>
                <c:pt idx="86">
                  <c:v>0.20468600000000001</c:v>
                </c:pt>
                <c:pt idx="87">
                  <c:v>0.31806499999999999</c:v>
                </c:pt>
                <c:pt idx="88">
                  <c:v>0.21618499999999999</c:v>
                </c:pt>
                <c:pt idx="89">
                  <c:v>0.18471199999999999</c:v>
                </c:pt>
                <c:pt idx="90">
                  <c:v>0.33009500000000003</c:v>
                </c:pt>
                <c:pt idx="91">
                  <c:v>5.1548999999999998E-2</c:v>
                </c:pt>
                <c:pt idx="92">
                  <c:v>1.1265000000000001E-2</c:v>
                </c:pt>
                <c:pt idx="93">
                  <c:v>-4.0336999999999998E-2</c:v>
                </c:pt>
                <c:pt idx="94">
                  <c:v>0.202519</c:v>
                </c:pt>
                <c:pt idx="95">
                  <c:v>0.16350200000000001</c:v>
                </c:pt>
                <c:pt idx="96">
                  <c:v>-6.02E-4</c:v>
                </c:pt>
                <c:pt idx="97">
                  <c:v>-4.7814000000000002E-2</c:v>
                </c:pt>
                <c:pt idx="98">
                  <c:v>0.52765499999999999</c:v>
                </c:pt>
                <c:pt idx="99">
                  <c:v>0.351995</c:v>
                </c:pt>
                <c:pt idx="100">
                  <c:v>-20</c:v>
                </c:pt>
                <c:pt idx="101">
                  <c:v>0.15159600000000001</c:v>
                </c:pt>
                <c:pt idx="102">
                  <c:v>4.2358E-2</c:v>
                </c:pt>
                <c:pt idx="103">
                  <c:v>-1.2880000000000001E-2</c:v>
                </c:pt>
                <c:pt idx="104">
                  <c:v>0.17701600000000001</c:v>
                </c:pt>
                <c:pt idx="105">
                  <c:v>0.42868099999999998</c:v>
                </c:pt>
                <c:pt idx="106">
                  <c:v>9.7419000000000006E-2</c:v>
                </c:pt>
                <c:pt idx="107">
                  <c:v>4.6184999999999997E-2</c:v>
                </c:pt>
                <c:pt idx="108">
                  <c:v>-20</c:v>
                </c:pt>
                <c:pt idx="109">
                  <c:v>2.8139999999999998E-2</c:v>
                </c:pt>
                <c:pt idx="110">
                  <c:v>2.3723000000000001E-2</c:v>
                </c:pt>
                <c:pt idx="111">
                  <c:v>3.4374000000000002E-2</c:v>
                </c:pt>
                <c:pt idx="112">
                  <c:v>-0.123853</c:v>
                </c:pt>
                <c:pt idx="113">
                  <c:v>-1.2689999999999999E-3</c:v>
                </c:pt>
                <c:pt idx="114">
                  <c:v>9.2953999999999995E-2</c:v>
                </c:pt>
                <c:pt idx="115">
                  <c:v>1.0021310000000001</c:v>
                </c:pt>
                <c:pt idx="116">
                  <c:v>0.16708500000000001</c:v>
                </c:pt>
                <c:pt idx="117">
                  <c:v>0.205621</c:v>
                </c:pt>
                <c:pt idx="118">
                  <c:v>0.14931900000000001</c:v>
                </c:pt>
                <c:pt idx="119">
                  <c:v>0.25806600000000002</c:v>
                </c:pt>
                <c:pt idx="120">
                  <c:v>4.0733999999999999E-2</c:v>
                </c:pt>
                <c:pt idx="121">
                  <c:v>8.4624000000000005E-2</c:v>
                </c:pt>
                <c:pt idx="122">
                  <c:v>6.7402000000000004E-2</c:v>
                </c:pt>
                <c:pt idx="123">
                  <c:v>5.7590000000000002E-2</c:v>
                </c:pt>
                <c:pt idx="124">
                  <c:v>-5.4200000000000003E-3</c:v>
                </c:pt>
                <c:pt idx="125">
                  <c:v>0.15601000000000001</c:v>
                </c:pt>
                <c:pt idx="126">
                  <c:v>0.45281500000000002</c:v>
                </c:pt>
                <c:pt idx="127">
                  <c:v>-1.6707E-2</c:v>
                </c:pt>
                <c:pt idx="128">
                  <c:v>0.116554</c:v>
                </c:pt>
                <c:pt idx="129">
                  <c:v>0.16164200000000001</c:v>
                </c:pt>
                <c:pt idx="130">
                  <c:v>-10</c:v>
                </c:pt>
                <c:pt idx="131">
                  <c:v>0.123657</c:v>
                </c:pt>
                <c:pt idx="132">
                  <c:v>6.4609999999999997E-3</c:v>
                </c:pt>
                <c:pt idx="133">
                  <c:v>0.247554</c:v>
                </c:pt>
                <c:pt idx="134">
                  <c:v>0.111954</c:v>
                </c:pt>
                <c:pt idx="135">
                  <c:v>2.1544000000000001E-2</c:v>
                </c:pt>
                <c:pt idx="136">
                  <c:v>4.6239000000000002E-2</c:v>
                </c:pt>
                <c:pt idx="137">
                  <c:v>0.129915</c:v>
                </c:pt>
                <c:pt idx="138">
                  <c:v>2.0177E-2</c:v>
                </c:pt>
                <c:pt idx="139">
                  <c:v>4.1015999999999997E-2</c:v>
                </c:pt>
                <c:pt idx="140">
                  <c:v>3.2400000000000001E-4</c:v>
                </c:pt>
                <c:pt idx="141">
                  <c:v>0.11364200000000001</c:v>
                </c:pt>
                <c:pt idx="142">
                  <c:v>0.22217999999999999</c:v>
                </c:pt>
                <c:pt idx="143">
                  <c:v>0.19449900000000001</c:v>
                </c:pt>
                <c:pt idx="144">
                  <c:v>0.18421199999999999</c:v>
                </c:pt>
                <c:pt idx="145">
                  <c:v>0.19467699999999999</c:v>
                </c:pt>
                <c:pt idx="146">
                  <c:v>0.10513599999999999</c:v>
                </c:pt>
                <c:pt idx="147">
                  <c:v>0.31086599999999998</c:v>
                </c:pt>
                <c:pt idx="148">
                  <c:v>5.2189999999999997E-3</c:v>
                </c:pt>
                <c:pt idx="149">
                  <c:v>0.198291</c:v>
                </c:pt>
                <c:pt idx="150">
                  <c:v>0.11033</c:v>
                </c:pt>
                <c:pt idx="151">
                  <c:v>0.21840799999999999</c:v>
                </c:pt>
                <c:pt idx="152">
                  <c:v>7.2887999999999994E-2</c:v>
                </c:pt>
                <c:pt idx="153">
                  <c:v>3.4559999999999999E-3</c:v>
                </c:pt>
                <c:pt idx="154">
                  <c:v>2.8969999999999998E-3</c:v>
                </c:pt>
                <c:pt idx="155">
                  <c:v>3.9039999999999999E-3</c:v>
                </c:pt>
                <c:pt idx="156">
                  <c:v>1.351E-3</c:v>
                </c:pt>
                <c:pt idx="157">
                  <c:v>0.117696</c:v>
                </c:pt>
                <c:pt idx="158">
                  <c:v>-10</c:v>
                </c:pt>
                <c:pt idx="159">
                  <c:v>0.23330300000000001</c:v>
                </c:pt>
                <c:pt idx="160">
                  <c:v>7.5371999999999995E-2</c:v>
                </c:pt>
                <c:pt idx="161">
                  <c:v>6.3216999999999995E-2</c:v>
                </c:pt>
                <c:pt idx="162">
                  <c:v>0.21676799999999999</c:v>
                </c:pt>
                <c:pt idx="163">
                  <c:v>0.210424</c:v>
                </c:pt>
                <c:pt idx="164">
                  <c:v>0.38453399999999999</c:v>
                </c:pt>
                <c:pt idx="165">
                  <c:v>-10</c:v>
                </c:pt>
                <c:pt idx="166">
                  <c:v>-10</c:v>
                </c:pt>
                <c:pt idx="167">
                  <c:v>0.20313899999999999</c:v>
                </c:pt>
                <c:pt idx="168">
                  <c:v>-10</c:v>
                </c:pt>
                <c:pt idx="169">
                  <c:v>0.50585400000000003</c:v>
                </c:pt>
                <c:pt idx="170">
                  <c:v>0.50452799999999998</c:v>
                </c:pt>
                <c:pt idx="171">
                  <c:v>0.47494399999999998</c:v>
                </c:pt>
                <c:pt idx="172">
                  <c:v>-20</c:v>
                </c:pt>
                <c:pt idx="173">
                  <c:v>0.15631999999999999</c:v>
                </c:pt>
                <c:pt idx="174">
                  <c:v>-2.9812000000000002E-2</c:v>
                </c:pt>
                <c:pt idx="175">
                  <c:v>0.17125099999999999</c:v>
                </c:pt>
                <c:pt idx="176">
                  <c:v>-1.1655E-2</c:v>
                </c:pt>
                <c:pt idx="177">
                  <c:v>0.37553500000000001</c:v>
                </c:pt>
                <c:pt idx="178">
                  <c:v>-3.8015E-2</c:v>
                </c:pt>
                <c:pt idx="179">
                  <c:v>5.2145999999999998E-2</c:v>
                </c:pt>
                <c:pt idx="180">
                  <c:v>0.95986199999999999</c:v>
                </c:pt>
                <c:pt idx="181">
                  <c:v>-1.382E-3</c:v>
                </c:pt>
                <c:pt idx="182">
                  <c:v>-10</c:v>
                </c:pt>
                <c:pt idx="183">
                  <c:v>0.27112399999999998</c:v>
                </c:pt>
                <c:pt idx="184">
                  <c:v>0.199654</c:v>
                </c:pt>
                <c:pt idx="185">
                  <c:v>1.7632110000000001</c:v>
                </c:pt>
                <c:pt idx="186">
                  <c:v>-10</c:v>
                </c:pt>
                <c:pt idx="187">
                  <c:v>-10</c:v>
                </c:pt>
              </c:numCache>
            </c:numRef>
          </c:xVal>
          <c:yVal>
            <c:numRef>
              <c:f>'comparatifs entre les CE'!$J$3:$J$190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0.197129</c:v>
                </c:pt>
                <c:pt idx="26">
                  <c:v>0.21080499999999999</c:v>
                </c:pt>
                <c:pt idx="27">
                  <c:v>3.9691999999999998E-2</c:v>
                </c:pt>
                <c:pt idx="28">
                  <c:v>-0.11153</c:v>
                </c:pt>
                <c:pt idx="29">
                  <c:v>-7.8522999999999996E-2</c:v>
                </c:pt>
                <c:pt idx="30">
                  <c:v>-8.8372999999999993E-2</c:v>
                </c:pt>
                <c:pt idx="31">
                  <c:v>-7.6132000000000005E-2</c:v>
                </c:pt>
                <c:pt idx="32">
                  <c:v>-5.1723999999999999E-2</c:v>
                </c:pt>
                <c:pt idx="33">
                  <c:v>-1.5755999999999999E-2</c:v>
                </c:pt>
                <c:pt idx="34">
                  <c:v>-1.7495E-2</c:v>
                </c:pt>
                <c:pt idx="35">
                  <c:v>-2.6849000000000001E-2</c:v>
                </c:pt>
                <c:pt idx="36">
                  <c:v>-5.4009000000000001E-2</c:v>
                </c:pt>
                <c:pt idx="37">
                  <c:v>0</c:v>
                </c:pt>
                <c:pt idx="38">
                  <c:v>-5.5636999999999999E-2</c:v>
                </c:pt>
                <c:pt idx="39">
                  <c:v>0.37873699999999999</c:v>
                </c:pt>
                <c:pt idx="40">
                  <c:v>0.13616200000000001</c:v>
                </c:pt>
                <c:pt idx="41">
                  <c:v>3.5518000000000001E-2</c:v>
                </c:pt>
                <c:pt idx="42">
                  <c:v>0.48114200000000001</c:v>
                </c:pt>
                <c:pt idx="43">
                  <c:v>0.17904800000000001</c:v>
                </c:pt>
                <c:pt idx="44">
                  <c:v>-10</c:v>
                </c:pt>
                <c:pt idx="45">
                  <c:v>2.3768639999999999</c:v>
                </c:pt>
                <c:pt idx="46">
                  <c:v>0.102529</c:v>
                </c:pt>
                <c:pt idx="47">
                  <c:v>0.11478099999999999</c:v>
                </c:pt>
                <c:pt idx="48">
                  <c:v>0.14308199999999999</c:v>
                </c:pt>
                <c:pt idx="49">
                  <c:v>1.3277000000000001E-2</c:v>
                </c:pt>
                <c:pt idx="50">
                  <c:v>7.0610999999999993E-2</c:v>
                </c:pt>
                <c:pt idx="51">
                  <c:v>-10</c:v>
                </c:pt>
                <c:pt idx="52">
                  <c:v>-7.5584999999999999E-2</c:v>
                </c:pt>
                <c:pt idx="53">
                  <c:v>4.744E-3</c:v>
                </c:pt>
                <c:pt idx="54">
                  <c:v>-20</c:v>
                </c:pt>
                <c:pt idx="55">
                  <c:v>1.1170040000000001</c:v>
                </c:pt>
                <c:pt idx="56">
                  <c:v>0.90114700000000003</c:v>
                </c:pt>
                <c:pt idx="57">
                  <c:v>-10</c:v>
                </c:pt>
                <c:pt idx="58">
                  <c:v>0.51239299999999999</c:v>
                </c:pt>
                <c:pt idx="59">
                  <c:v>0.153921</c:v>
                </c:pt>
                <c:pt idx="60">
                  <c:v>0.26575100000000001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1.184612</c:v>
                </c:pt>
                <c:pt idx="66">
                  <c:v>0.93186500000000005</c:v>
                </c:pt>
                <c:pt idx="67">
                  <c:v>0.53922099999999995</c:v>
                </c:pt>
                <c:pt idx="68">
                  <c:v>0.31826500000000002</c:v>
                </c:pt>
                <c:pt idx="69">
                  <c:v>0.25001800000000002</c:v>
                </c:pt>
                <c:pt idx="70">
                  <c:v>-4.2429000000000001E-2</c:v>
                </c:pt>
                <c:pt idx="71">
                  <c:v>3.8545000000000003E-2</c:v>
                </c:pt>
                <c:pt idx="72">
                  <c:v>1.1733E-2</c:v>
                </c:pt>
                <c:pt idx="73">
                  <c:v>7.6259999999999994E-2</c:v>
                </c:pt>
                <c:pt idx="74">
                  <c:v>-4.3705000000000001E-2</c:v>
                </c:pt>
                <c:pt idx="75">
                  <c:v>-10</c:v>
                </c:pt>
                <c:pt idx="76">
                  <c:v>0.92783599999999999</c:v>
                </c:pt>
                <c:pt idx="77">
                  <c:v>0.43411699999999998</c:v>
                </c:pt>
                <c:pt idx="78">
                  <c:v>0.50539999999999996</c:v>
                </c:pt>
                <c:pt idx="79">
                  <c:v>0.16247700000000001</c:v>
                </c:pt>
                <c:pt idx="80">
                  <c:v>0.70841699999999996</c:v>
                </c:pt>
                <c:pt idx="81">
                  <c:v>0.55835100000000004</c:v>
                </c:pt>
                <c:pt idx="82">
                  <c:v>0.18104799999999999</c:v>
                </c:pt>
                <c:pt idx="83">
                  <c:v>-10</c:v>
                </c:pt>
                <c:pt idx="84">
                  <c:v>2.622744</c:v>
                </c:pt>
                <c:pt idx="85">
                  <c:v>8.3699490000000001</c:v>
                </c:pt>
                <c:pt idx="86">
                  <c:v>0.20537</c:v>
                </c:pt>
                <c:pt idx="87">
                  <c:v>3.1389E-2</c:v>
                </c:pt>
                <c:pt idx="88">
                  <c:v>0.672176</c:v>
                </c:pt>
                <c:pt idx="89">
                  <c:v>0.277839</c:v>
                </c:pt>
                <c:pt idx="90">
                  <c:v>-7.1555999999999995E-2</c:v>
                </c:pt>
                <c:pt idx="91">
                  <c:v>0.15223100000000001</c:v>
                </c:pt>
                <c:pt idx="92">
                  <c:v>7.5847999999999999E-2</c:v>
                </c:pt>
                <c:pt idx="93">
                  <c:v>0.141236</c:v>
                </c:pt>
                <c:pt idx="94">
                  <c:v>0.677566</c:v>
                </c:pt>
                <c:pt idx="95">
                  <c:v>4.0113999999999997E-2</c:v>
                </c:pt>
                <c:pt idx="96">
                  <c:v>-6.6493999999999998E-2</c:v>
                </c:pt>
                <c:pt idx="97">
                  <c:v>-0.14150599999999999</c:v>
                </c:pt>
                <c:pt idx="98">
                  <c:v>-9.9099999999999991E-4</c:v>
                </c:pt>
                <c:pt idx="99">
                  <c:v>1.31013</c:v>
                </c:pt>
                <c:pt idx="100">
                  <c:v>0.73012500000000002</c:v>
                </c:pt>
                <c:pt idx="101">
                  <c:v>0.36262800000000001</c:v>
                </c:pt>
                <c:pt idx="102">
                  <c:v>0.76752600000000004</c:v>
                </c:pt>
                <c:pt idx="103">
                  <c:v>0.40778500000000001</c:v>
                </c:pt>
                <c:pt idx="104">
                  <c:v>0.18751300000000001</c:v>
                </c:pt>
                <c:pt idx="105">
                  <c:v>0.66334000000000004</c:v>
                </c:pt>
                <c:pt idx="106">
                  <c:v>7.2669999999999998E-2</c:v>
                </c:pt>
                <c:pt idx="107">
                  <c:v>4.1339000000000001E-2</c:v>
                </c:pt>
                <c:pt idx="108">
                  <c:v>-10</c:v>
                </c:pt>
                <c:pt idx="109">
                  <c:v>0.34219699999999997</c:v>
                </c:pt>
                <c:pt idx="110">
                  <c:v>0.21111099999999999</c:v>
                </c:pt>
                <c:pt idx="111">
                  <c:v>0.11562</c:v>
                </c:pt>
                <c:pt idx="112">
                  <c:v>0.22481200000000001</c:v>
                </c:pt>
                <c:pt idx="113">
                  <c:v>0.18457699999999999</c:v>
                </c:pt>
                <c:pt idx="114">
                  <c:v>0.106298</c:v>
                </c:pt>
                <c:pt idx="115">
                  <c:v>0</c:v>
                </c:pt>
                <c:pt idx="116">
                  <c:v>-1.7935E-2</c:v>
                </c:pt>
                <c:pt idx="117">
                  <c:v>0.90038399999999996</c:v>
                </c:pt>
                <c:pt idx="118">
                  <c:v>0.37010900000000002</c:v>
                </c:pt>
                <c:pt idx="119">
                  <c:v>5.2484000000000003E-2</c:v>
                </c:pt>
                <c:pt idx="120">
                  <c:v>-3.4114999999999999E-2</c:v>
                </c:pt>
                <c:pt idx="121">
                  <c:v>2.3217999999999999E-2</c:v>
                </c:pt>
                <c:pt idx="122">
                  <c:v>0.10903500000000001</c:v>
                </c:pt>
                <c:pt idx="123">
                  <c:v>1.4633999999999999E-2</c:v>
                </c:pt>
                <c:pt idx="124">
                  <c:v>0.14471600000000001</c:v>
                </c:pt>
                <c:pt idx="125">
                  <c:v>1.3652299999999999</c:v>
                </c:pt>
                <c:pt idx="126">
                  <c:v>4.9736190000000002</c:v>
                </c:pt>
                <c:pt idx="127">
                  <c:v>0.232429</c:v>
                </c:pt>
                <c:pt idx="128">
                  <c:v>1.7742000000000001E-2</c:v>
                </c:pt>
                <c:pt idx="129">
                  <c:v>0.10567699999999999</c:v>
                </c:pt>
                <c:pt idx="130">
                  <c:v>-10</c:v>
                </c:pt>
                <c:pt idx="131">
                  <c:v>0.41781099999999999</c:v>
                </c:pt>
                <c:pt idx="132">
                  <c:v>0.28335700000000003</c:v>
                </c:pt>
                <c:pt idx="133">
                  <c:v>0.378834</c:v>
                </c:pt>
                <c:pt idx="134">
                  <c:v>1.423E-2</c:v>
                </c:pt>
                <c:pt idx="135">
                  <c:v>1.7054E-2</c:v>
                </c:pt>
                <c:pt idx="136">
                  <c:v>0.12367499999999999</c:v>
                </c:pt>
                <c:pt idx="137">
                  <c:v>0.12567900000000001</c:v>
                </c:pt>
                <c:pt idx="138">
                  <c:v>-8.0936999999999995E-2</c:v>
                </c:pt>
                <c:pt idx="139">
                  <c:v>-0.104547</c:v>
                </c:pt>
                <c:pt idx="140">
                  <c:v>0.19994300000000001</c:v>
                </c:pt>
                <c:pt idx="141">
                  <c:v>0.22789799999999999</c:v>
                </c:pt>
                <c:pt idx="142">
                  <c:v>0.29622700000000002</c:v>
                </c:pt>
                <c:pt idx="143">
                  <c:v>0.304759</c:v>
                </c:pt>
                <c:pt idx="144">
                  <c:v>0.34348899999999999</c:v>
                </c:pt>
                <c:pt idx="145">
                  <c:v>0.45008999999999999</c:v>
                </c:pt>
                <c:pt idx="146">
                  <c:v>0.17075599999999999</c:v>
                </c:pt>
                <c:pt idx="147">
                  <c:v>-20</c:v>
                </c:pt>
                <c:pt idx="148">
                  <c:v>0.29070299999999999</c:v>
                </c:pt>
                <c:pt idx="149">
                  <c:v>0.21848100000000001</c:v>
                </c:pt>
                <c:pt idx="150">
                  <c:v>0.22191900000000001</c:v>
                </c:pt>
                <c:pt idx="151">
                  <c:v>0.60027799999999998</c:v>
                </c:pt>
                <c:pt idx="152">
                  <c:v>0.17192399999999999</c:v>
                </c:pt>
                <c:pt idx="153">
                  <c:v>6.1109999999999998E-2</c:v>
                </c:pt>
                <c:pt idx="154">
                  <c:v>4.7480000000000001E-2</c:v>
                </c:pt>
                <c:pt idx="155">
                  <c:v>0.24524499999999999</c:v>
                </c:pt>
                <c:pt idx="156">
                  <c:v>0.20002200000000001</c:v>
                </c:pt>
                <c:pt idx="157">
                  <c:v>-5.9541999999999998E-2</c:v>
                </c:pt>
                <c:pt idx="158">
                  <c:v>0.87892599999999999</c:v>
                </c:pt>
                <c:pt idx="159">
                  <c:v>0.291856</c:v>
                </c:pt>
                <c:pt idx="160">
                  <c:v>0.227608</c:v>
                </c:pt>
                <c:pt idx="161">
                  <c:v>6.7309999999999995E-2</c:v>
                </c:pt>
                <c:pt idx="162">
                  <c:v>5.2989999999999999E-3</c:v>
                </c:pt>
                <c:pt idx="163">
                  <c:v>-1.247E-2</c:v>
                </c:pt>
                <c:pt idx="164">
                  <c:v>0</c:v>
                </c:pt>
                <c:pt idx="165">
                  <c:v>-10</c:v>
                </c:pt>
                <c:pt idx="166">
                  <c:v>-10</c:v>
                </c:pt>
                <c:pt idx="167">
                  <c:v>6.3937999999999995E-2</c:v>
                </c:pt>
                <c:pt idx="168">
                  <c:v>-10</c:v>
                </c:pt>
                <c:pt idx="169">
                  <c:v>0.34721800000000003</c:v>
                </c:pt>
                <c:pt idx="170">
                  <c:v>0.44113999999999998</c:v>
                </c:pt>
                <c:pt idx="171">
                  <c:v>4.6913999999999997E-2</c:v>
                </c:pt>
                <c:pt idx="172">
                  <c:v>1.8915999999999999E-2</c:v>
                </c:pt>
                <c:pt idx="173">
                  <c:v>0.38775300000000001</c:v>
                </c:pt>
                <c:pt idx="174">
                  <c:v>-0.10144</c:v>
                </c:pt>
                <c:pt idx="175">
                  <c:v>0.19796</c:v>
                </c:pt>
                <c:pt idx="176">
                  <c:v>-5.4642000000000003E-2</c:v>
                </c:pt>
                <c:pt idx="177">
                  <c:v>0.29855100000000001</c:v>
                </c:pt>
                <c:pt idx="178">
                  <c:v>0.159275</c:v>
                </c:pt>
                <c:pt idx="179">
                  <c:v>0.16241800000000001</c:v>
                </c:pt>
                <c:pt idx="180">
                  <c:v>0.36847600000000003</c:v>
                </c:pt>
                <c:pt idx="181">
                  <c:v>5.79E-2</c:v>
                </c:pt>
                <c:pt idx="182">
                  <c:v>-10</c:v>
                </c:pt>
                <c:pt idx="183">
                  <c:v>0.36336200000000002</c:v>
                </c:pt>
                <c:pt idx="184">
                  <c:v>0.38180700000000001</c:v>
                </c:pt>
                <c:pt idx="185">
                  <c:v>-20</c:v>
                </c:pt>
                <c:pt idx="186">
                  <c:v>-10</c:v>
                </c:pt>
                <c:pt idx="18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6-4C9A-BB06-D5395AE48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510399"/>
        <c:axId val="1405514975"/>
      </c:scatterChart>
      <c:valAx>
        <c:axId val="1405510399"/>
        <c:scaling>
          <c:orientation val="minMax"/>
          <c:min val="-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BZCN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5514975"/>
        <c:crosses val="autoZero"/>
        <c:crossBetween val="midCat"/>
      </c:valAx>
      <c:valAx>
        <c:axId val="1405514975"/>
        <c:scaling>
          <c:orientation val="minMax"/>
          <c:max val="3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1M7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551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Données avec</a:t>
            </a:r>
            <a:r>
              <a:rPr lang="fr-FR" baseline="0"/>
              <a:t> Mg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'comparatifs entre les CE'!$F$3:$F$190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-20</c:v>
                </c:pt>
                <c:pt idx="26">
                  <c:v>0.19864899999999999</c:v>
                </c:pt>
                <c:pt idx="27">
                  <c:v>0.406555</c:v>
                </c:pt>
                <c:pt idx="28">
                  <c:v>5.4338999999999998E-2</c:v>
                </c:pt>
                <c:pt idx="29">
                  <c:v>1.7691999999999999E-2</c:v>
                </c:pt>
                <c:pt idx="30">
                  <c:v>4.9931999999999997E-2</c:v>
                </c:pt>
                <c:pt idx="31">
                  <c:v>0.21975600000000001</c:v>
                </c:pt>
                <c:pt idx="32">
                  <c:v>9.9164000000000002E-2</c:v>
                </c:pt>
                <c:pt idx="33">
                  <c:v>0.189695</c:v>
                </c:pt>
                <c:pt idx="34">
                  <c:v>2.3581999999999999E-2</c:v>
                </c:pt>
                <c:pt idx="35">
                  <c:v>-3.3424000000000002E-2</c:v>
                </c:pt>
                <c:pt idx="36">
                  <c:v>1.4943E-2</c:v>
                </c:pt>
                <c:pt idx="37">
                  <c:v>0.129386</c:v>
                </c:pt>
                <c:pt idx="38">
                  <c:v>2.2259999999999999E-2</c:v>
                </c:pt>
                <c:pt idx="39">
                  <c:v>0.362369</c:v>
                </c:pt>
                <c:pt idx="40">
                  <c:v>0.69948500000000002</c:v>
                </c:pt>
                <c:pt idx="41">
                  <c:v>0.49965199999999999</c:v>
                </c:pt>
                <c:pt idx="42">
                  <c:v>0.24860599999999999</c:v>
                </c:pt>
                <c:pt idx="43">
                  <c:v>0.104001</c:v>
                </c:pt>
                <c:pt idx="44">
                  <c:v>-10</c:v>
                </c:pt>
                <c:pt idx="45">
                  <c:v>5.0812999999999997E-2</c:v>
                </c:pt>
                <c:pt idx="46">
                  <c:v>0.123361</c:v>
                </c:pt>
                <c:pt idx="47">
                  <c:v>0.170291</c:v>
                </c:pt>
                <c:pt idx="48">
                  <c:v>-7.0043999999999995E-2</c:v>
                </c:pt>
                <c:pt idx="49">
                  <c:v>0.10445400000000001</c:v>
                </c:pt>
                <c:pt idx="50">
                  <c:v>-6.4817E-2</c:v>
                </c:pt>
                <c:pt idx="51">
                  <c:v>-10</c:v>
                </c:pt>
                <c:pt idx="52">
                  <c:v>-2.905E-3</c:v>
                </c:pt>
                <c:pt idx="53">
                  <c:v>6.731E-3</c:v>
                </c:pt>
                <c:pt idx="54">
                  <c:v>-20</c:v>
                </c:pt>
                <c:pt idx="55">
                  <c:v>0.15495</c:v>
                </c:pt>
                <c:pt idx="56">
                  <c:v>0.50259100000000001</c:v>
                </c:pt>
                <c:pt idx="57">
                  <c:v>-10</c:v>
                </c:pt>
                <c:pt idx="58">
                  <c:v>-4.5739999999999999E-3</c:v>
                </c:pt>
                <c:pt idx="59">
                  <c:v>-0.17025100000000001</c:v>
                </c:pt>
                <c:pt idx="60">
                  <c:v>3.4743999999999997E-2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0.138297</c:v>
                </c:pt>
                <c:pt idx="66">
                  <c:v>6.8088999999999997E-2</c:v>
                </c:pt>
                <c:pt idx="67">
                  <c:v>0.14952199999999999</c:v>
                </c:pt>
                <c:pt idx="68">
                  <c:v>0.20688100000000001</c:v>
                </c:pt>
                <c:pt idx="69">
                  <c:v>0.16387399999999999</c:v>
                </c:pt>
                <c:pt idx="70">
                  <c:v>-7.2439999999999996E-3</c:v>
                </c:pt>
                <c:pt idx="71">
                  <c:v>2.392E-3</c:v>
                </c:pt>
                <c:pt idx="72">
                  <c:v>-7.4359999999999996E-2</c:v>
                </c:pt>
                <c:pt idx="73">
                  <c:v>-3.083E-2</c:v>
                </c:pt>
                <c:pt idx="74">
                  <c:v>7.4139999999999998E-2</c:v>
                </c:pt>
                <c:pt idx="75">
                  <c:v>-10</c:v>
                </c:pt>
                <c:pt idx="76">
                  <c:v>-10</c:v>
                </c:pt>
                <c:pt idx="77">
                  <c:v>1.216275</c:v>
                </c:pt>
                <c:pt idx="78">
                  <c:v>3.6266020000000001</c:v>
                </c:pt>
                <c:pt idx="79">
                  <c:v>1.0026820000000001</c:v>
                </c:pt>
                <c:pt idx="80">
                  <c:v>-20</c:v>
                </c:pt>
                <c:pt idx="81">
                  <c:v>0.98947600000000002</c:v>
                </c:pt>
                <c:pt idx="82">
                  <c:v>0.33734999999999998</c:v>
                </c:pt>
                <c:pt idx="83">
                  <c:v>-10</c:v>
                </c:pt>
                <c:pt idx="84">
                  <c:v>2.8968000000000001E-2</c:v>
                </c:pt>
                <c:pt idx="85">
                  <c:v>-20</c:v>
                </c:pt>
                <c:pt idx="86">
                  <c:v>-0.10592</c:v>
                </c:pt>
                <c:pt idx="87">
                  <c:v>0.39239200000000002</c:v>
                </c:pt>
                <c:pt idx="88">
                  <c:v>0.58703000000000005</c:v>
                </c:pt>
                <c:pt idx="89">
                  <c:v>0.43787799999999999</c:v>
                </c:pt>
                <c:pt idx="90">
                  <c:v>-20</c:v>
                </c:pt>
                <c:pt idx="91">
                  <c:v>2.7455120000000002</c:v>
                </c:pt>
                <c:pt idx="92">
                  <c:v>0.83585600000000004</c:v>
                </c:pt>
                <c:pt idx="93">
                  <c:v>9.3050999999999995E-2</c:v>
                </c:pt>
                <c:pt idx="94">
                  <c:v>-4.5655000000000001E-2</c:v>
                </c:pt>
                <c:pt idx="95">
                  <c:v>0.12528400000000001</c:v>
                </c:pt>
                <c:pt idx="96">
                  <c:v>8.5861999999999994E-2</c:v>
                </c:pt>
                <c:pt idx="97">
                  <c:v>7.4103000000000002E-2</c:v>
                </c:pt>
                <c:pt idx="98">
                  <c:v>1.6844000000000001E-2</c:v>
                </c:pt>
                <c:pt idx="99">
                  <c:v>0.12260799999999999</c:v>
                </c:pt>
                <c:pt idx="100">
                  <c:v>0.39804800000000001</c:v>
                </c:pt>
                <c:pt idx="101">
                  <c:v>0.22308500000000001</c:v>
                </c:pt>
                <c:pt idx="102">
                  <c:v>4.9789E-2</c:v>
                </c:pt>
                <c:pt idx="103">
                  <c:v>3.4245999999999999E-2</c:v>
                </c:pt>
                <c:pt idx="104">
                  <c:v>0.17452400000000001</c:v>
                </c:pt>
                <c:pt idx="105">
                  <c:v>3.3227E-2</c:v>
                </c:pt>
                <c:pt idx="106">
                  <c:v>0.13245000000000001</c:v>
                </c:pt>
                <c:pt idx="107">
                  <c:v>0.445936</c:v>
                </c:pt>
                <c:pt idx="108">
                  <c:v>-20</c:v>
                </c:pt>
                <c:pt idx="109">
                  <c:v>1.271555</c:v>
                </c:pt>
                <c:pt idx="110">
                  <c:v>0.22859099999999999</c:v>
                </c:pt>
                <c:pt idx="111">
                  <c:v>0.15511</c:v>
                </c:pt>
                <c:pt idx="112">
                  <c:v>0.19736699999999999</c:v>
                </c:pt>
                <c:pt idx="113">
                  <c:v>-1.0595E-2</c:v>
                </c:pt>
                <c:pt idx="114">
                  <c:v>0.15740299999999999</c:v>
                </c:pt>
                <c:pt idx="115">
                  <c:v>-20</c:v>
                </c:pt>
                <c:pt idx="116">
                  <c:v>0.17111899999999999</c:v>
                </c:pt>
                <c:pt idx="117">
                  <c:v>0.141483</c:v>
                </c:pt>
                <c:pt idx="118">
                  <c:v>8.8648000000000005E-2</c:v>
                </c:pt>
                <c:pt idx="119">
                  <c:v>-2.3424E-2</c:v>
                </c:pt>
                <c:pt idx="120">
                  <c:v>-2.9002E-2</c:v>
                </c:pt>
                <c:pt idx="121">
                  <c:v>-2.7042E-2</c:v>
                </c:pt>
                <c:pt idx="122">
                  <c:v>2.9194000000000001E-2</c:v>
                </c:pt>
                <c:pt idx="123">
                  <c:v>7.5399999999999995E-2</c:v>
                </c:pt>
                <c:pt idx="124">
                  <c:v>4.4368999999999999E-2</c:v>
                </c:pt>
                <c:pt idx="125">
                  <c:v>4.4766E-2</c:v>
                </c:pt>
                <c:pt idx="126">
                  <c:v>-20</c:v>
                </c:pt>
                <c:pt idx="127">
                  <c:v>1.1616789999999999</c:v>
                </c:pt>
                <c:pt idx="128">
                  <c:v>1.162418</c:v>
                </c:pt>
                <c:pt idx="129">
                  <c:v>1.4558260000000001</c:v>
                </c:pt>
                <c:pt idx="130">
                  <c:v>3.156603</c:v>
                </c:pt>
                <c:pt idx="131">
                  <c:v>0.76281100000000002</c:v>
                </c:pt>
                <c:pt idx="132">
                  <c:v>9.1583999999999999E-2</c:v>
                </c:pt>
                <c:pt idx="133">
                  <c:v>-1.7034000000000001E-2</c:v>
                </c:pt>
                <c:pt idx="134">
                  <c:v>-4.4672999999999997E-2</c:v>
                </c:pt>
                <c:pt idx="135">
                  <c:v>1.0838E-2</c:v>
                </c:pt>
                <c:pt idx="136">
                  <c:v>2.5700000000000001E-2</c:v>
                </c:pt>
                <c:pt idx="137">
                  <c:v>7.3850000000000001E-3</c:v>
                </c:pt>
                <c:pt idx="138">
                  <c:v>8.8200000000000001E-2</c:v>
                </c:pt>
                <c:pt idx="139">
                  <c:v>2.2284999999999999E-2</c:v>
                </c:pt>
                <c:pt idx="140">
                  <c:v>6.3209000000000001E-2</c:v>
                </c:pt>
                <c:pt idx="141">
                  <c:v>7.3338E-2</c:v>
                </c:pt>
                <c:pt idx="142">
                  <c:v>0.41643000000000002</c:v>
                </c:pt>
                <c:pt idx="143">
                  <c:v>0.72686899999999999</c:v>
                </c:pt>
                <c:pt idx="144">
                  <c:v>5.7290000000000001E-2</c:v>
                </c:pt>
                <c:pt idx="145">
                  <c:v>0.33613399999999999</c:v>
                </c:pt>
                <c:pt idx="146">
                  <c:v>0.30380299999999999</c:v>
                </c:pt>
                <c:pt idx="147">
                  <c:v>0.38153399999999998</c:v>
                </c:pt>
                <c:pt idx="148">
                  <c:v>9.1021000000000005E-2</c:v>
                </c:pt>
                <c:pt idx="149">
                  <c:v>6.2712000000000004E-2</c:v>
                </c:pt>
                <c:pt idx="150">
                  <c:v>7.4629000000000001E-2</c:v>
                </c:pt>
                <c:pt idx="151">
                  <c:v>0.19998199999999999</c:v>
                </c:pt>
                <c:pt idx="152">
                  <c:v>4.2512000000000001E-2</c:v>
                </c:pt>
                <c:pt idx="153">
                  <c:v>0.163883</c:v>
                </c:pt>
                <c:pt idx="154">
                  <c:v>-5.0312999999999997E-2</c:v>
                </c:pt>
                <c:pt idx="155">
                  <c:v>-8.3001000000000005E-2</c:v>
                </c:pt>
                <c:pt idx="156">
                  <c:v>1.9689000000000002E-2</c:v>
                </c:pt>
                <c:pt idx="157">
                  <c:v>-7.7742000000000006E-2</c:v>
                </c:pt>
                <c:pt idx="158">
                  <c:v>0.27462700000000001</c:v>
                </c:pt>
                <c:pt idx="159">
                  <c:v>0.16272300000000001</c:v>
                </c:pt>
                <c:pt idx="160">
                  <c:v>-3.9925000000000002E-2</c:v>
                </c:pt>
                <c:pt idx="161">
                  <c:v>-0.116345</c:v>
                </c:pt>
                <c:pt idx="162">
                  <c:v>-6.5328999999999998E-2</c:v>
                </c:pt>
                <c:pt idx="163">
                  <c:v>6.8529000000000007E-2</c:v>
                </c:pt>
                <c:pt idx="164">
                  <c:v>-0.18770300000000001</c:v>
                </c:pt>
                <c:pt idx="165">
                  <c:v>-10</c:v>
                </c:pt>
                <c:pt idx="166">
                  <c:v>-10</c:v>
                </c:pt>
                <c:pt idx="167">
                  <c:v>8.9110999999999996E-2</c:v>
                </c:pt>
                <c:pt idx="168">
                  <c:v>-10</c:v>
                </c:pt>
                <c:pt idx="169">
                  <c:v>-7.6940000000000003E-3</c:v>
                </c:pt>
                <c:pt idx="170">
                  <c:v>0.164467</c:v>
                </c:pt>
                <c:pt idx="171">
                  <c:v>0.179505</c:v>
                </c:pt>
                <c:pt idx="172">
                  <c:v>0.46941500000000003</c:v>
                </c:pt>
                <c:pt idx="173">
                  <c:v>0.29109000000000002</c:v>
                </c:pt>
                <c:pt idx="174">
                  <c:v>0.26251999999999998</c:v>
                </c:pt>
                <c:pt idx="175">
                  <c:v>5.0039E-2</c:v>
                </c:pt>
                <c:pt idx="176">
                  <c:v>9.2399999999999999E-3</c:v>
                </c:pt>
                <c:pt idx="177">
                  <c:v>0.17868000000000001</c:v>
                </c:pt>
                <c:pt idx="178">
                  <c:v>-4.1121999999999999E-2</c:v>
                </c:pt>
                <c:pt idx="179">
                  <c:v>4.4674999999999999E-2</c:v>
                </c:pt>
                <c:pt idx="180">
                  <c:v>7.0363999999999996E-2</c:v>
                </c:pt>
                <c:pt idx="181">
                  <c:v>3.9392000000000003E-2</c:v>
                </c:pt>
                <c:pt idx="182">
                  <c:v>-10</c:v>
                </c:pt>
                <c:pt idx="183">
                  <c:v>5.3429999999999998E-2</c:v>
                </c:pt>
                <c:pt idx="184">
                  <c:v>0.25929999999999997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xVal>
          <c:yVal>
            <c:numRef>
              <c:f>'comparatifs entre les CE'!$C$3:$C$190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1.1024000000000001E-2</c:v>
                </c:pt>
                <c:pt idx="36">
                  <c:v>-0.114717</c:v>
                </c:pt>
                <c:pt idx="37">
                  <c:v>0</c:v>
                </c:pt>
                <c:pt idx="38">
                  <c:v>6.4504000000000006E-2</c:v>
                </c:pt>
                <c:pt idx="39">
                  <c:v>9.3660999999999994E-2</c:v>
                </c:pt>
                <c:pt idx="40">
                  <c:v>-4.5114000000000001E-2</c:v>
                </c:pt>
                <c:pt idx="41">
                  <c:v>6.3775999999999999E-2</c:v>
                </c:pt>
                <c:pt idx="42">
                  <c:v>0.45347300000000001</c:v>
                </c:pt>
                <c:pt idx="43">
                  <c:v>0.19389100000000001</c:v>
                </c:pt>
                <c:pt idx="44">
                  <c:v>-10</c:v>
                </c:pt>
                <c:pt idx="45">
                  <c:v>2.1953900000000002</c:v>
                </c:pt>
                <c:pt idx="46">
                  <c:v>-3.7849000000000001E-2</c:v>
                </c:pt>
                <c:pt idx="47">
                  <c:v>2.1419000000000001E-2</c:v>
                </c:pt>
                <c:pt idx="48">
                  <c:v>-8.8780000000000005E-3</c:v>
                </c:pt>
                <c:pt idx="49">
                  <c:v>-1.7033E-2</c:v>
                </c:pt>
                <c:pt idx="50">
                  <c:v>4.2285999999999997E-2</c:v>
                </c:pt>
                <c:pt idx="51">
                  <c:v>-10</c:v>
                </c:pt>
                <c:pt idx="52">
                  <c:v>-1.6296999999999999E-2</c:v>
                </c:pt>
                <c:pt idx="53">
                  <c:v>-0.12673699999999999</c:v>
                </c:pt>
                <c:pt idx="54">
                  <c:v>2.3151999999999999E-2</c:v>
                </c:pt>
                <c:pt idx="55">
                  <c:v>-7.4121999999999993E-2</c:v>
                </c:pt>
                <c:pt idx="56">
                  <c:v>-20</c:v>
                </c:pt>
                <c:pt idx="57">
                  <c:v>-10</c:v>
                </c:pt>
                <c:pt idx="58">
                  <c:v>3.0030999999999999E-2</c:v>
                </c:pt>
                <c:pt idx="59">
                  <c:v>0.150975</c:v>
                </c:pt>
                <c:pt idx="60">
                  <c:v>-0.158026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0.67632099999999995</c:v>
                </c:pt>
                <c:pt idx="66">
                  <c:v>0.38344400000000001</c:v>
                </c:pt>
                <c:pt idx="67">
                  <c:v>5.1429000000000002E-2</c:v>
                </c:pt>
                <c:pt idx="68">
                  <c:v>-2.0143000000000001E-2</c:v>
                </c:pt>
                <c:pt idx="69">
                  <c:v>0.342777</c:v>
                </c:pt>
                <c:pt idx="70">
                  <c:v>7.6983999999999997E-2</c:v>
                </c:pt>
                <c:pt idx="71">
                  <c:v>0.15256900000000001</c:v>
                </c:pt>
                <c:pt idx="72">
                  <c:v>3.8688E-2</c:v>
                </c:pt>
                <c:pt idx="73">
                  <c:v>1.3587E-2</c:v>
                </c:pt>
                <c:pt idx="74">
                  <c:v>-9.4803999999999999E-2</c:v>
                </c:pt>
                <c:pt idx="75">
                  <c:v>0.93787900000000002</c:v>
                </c:pt>
                <c:pt idx="76">
                  <c:v>1.010003</c:v>
                </c:pt>
                <c:pt idx="77">
                  <c:v>1.413632</c:v>
                </c:pt>
                <c:pt idx="78">
                  <c:v>2.7177319999999998</c:v>
                </c:pt>
                <c:pt idx="79">
                  <c:v>0.45991900000000002</c:v>
                </c:pt>
                <c:pt idx="80">
                  <c:v>-20</c:v>
                </c:pt>
                <c:pt idx="81">
                  <c:v>1.6093E-2</c:v>
                </c:pt>
                <c:pt idx="82">
                  <c:v>9.8329999999999997E-3</c:v>
                </c:pt>
                <c:pt idx="83">
                  <c:v>-10</c:v>
                </c:pt>
                <c:pt idx="84">
                  <c:v>1.9768699999999999</c:v>
                </c:pt>
                <c:pt idx="85">
                  <c:v>6.4421929999999996</c:v>
                </c:pt>
                <c:pt idx="86">
                  <c:v>0.32225399999999998</c:v>
                </c:pt>
                <c:pt idx="87">
                  <c:v>8.4987999999999994E-2</c:v>
                </c:pt>
                <c:pt idx="88">
                  <c:v>6.2867999999999993E-2</c:v>
                </c:pt>
                <c:pt idx="89">
                  <c:v>-3.5089000000000002E-2</c:v>
                </c:pt>
                <c:pt idx="90">
                  <c:v>-5.6793999999999997E-2</c:v>
                </c:pt>
                <c:pt idx="91">
                  <c:v>0.85509599999999997</c:v>
                </c:pt>
                <c:pt idx="92">
                  <c:v>0.21515200000000001</c:v>
                </c:pt>
                <c:pt idx="93">
                  <c:v>8.5639999999999994E-2</c:v>
                </c:pt>
                <c:pt idx="94">
                  <c:v>0.45263399999999998</c:v>
                </c:pt>
                <c:pt idx="95">
                  <c:v>-3.7321E-2</c:v>
                </c:pt>
                <c:pt idx="96">
                  <c:v>-9.9444000000000005E-2</c:v>
                </c:pt>
                <c:pt idx="97">
                  <c:v>-0.109033</c:v>
                </c:pt>
                <c:pt idx="98">
                  <c:v>-9.1700000000000004E-2</c:v>
                </c:pt>
                <c:pt idx="99">
                  <c:v>5.6186E-2</c:v>
                </c:pt>
                <c:pt idx="100">
                  <c:v>5.7568000000000001E-2</c:v>
                </c:pt>
                <c:pt idx="101">
                  <c:v>0.10284799999999999</c:v>
                </c:pt>
                <c:pt idx="102">
                  <c:v>0.35004200000000002</c:v>
                </c:pt>
                <c:pt idx="103">
                  <c:v>0.13581699999999999</c:v>
                </c:pt>
                <c:pt idx="104">
                  <c:v>5.4860000000000004E-3</c:v>
                </c:pt>
                <c:pt idx="105">
                  <c:v>0.41239500000000001</c:v>
                </c:pt>
                <c:pt idx="106">
                  <c:v>4.4505000000000003E-2</c:v>
                </c:pt>
                <c:pt idx="107">
                  <c:v>-1.2390000000000001E-3</c:v>
                </c:pt>
                <c:pt idx="108">
                  <c:v>-10</c:v>
                </c:pt>
                <c:pt idx="109">
                  <c:v>0.53499699999999994</c:v>
                </c:pt>
                <c:pt idx="110">
                  <c:v>0.108405</c:v>
                </c:pt>
                <c:pt idx="111">
                  <c:v>6.3716999999999996E-2</c:v>
                </c:pt>
                <c:pt idx="112">
                  <c:v>4.1985000000000001E-2</c:v>
                </c:pt>
                <c:pt idx="113">
                  <c:v>0.15764500000000001</c:v>
                </c:pt>
                <c:pt idx="114">
                  <c:v>-0.15978700000000001</c:v>
                </c:pt>
                <c:pt idx="115">
                  <c:v>-10</c:v>
                </c:pt>
                <c:pt idx="116">
                  <c:v>-5.5301000000000003E-2</c:v>
                </c:pt>
                <c:pt idx="117">
                  <c:v>0.72718899999999997</c:v>
                </c:pt>
                <c:pt idx="118">
                  <c:v>0.160021</c:v>
                </c:pt>
                <c:pt idx="119">
                  <c:v>-7.0491999999999999E-2</c:v>
                </c:pt>
                <c:pt idx="120">
                  <c:v>-1.2586E-2</c:v>
                </c:pt>
                <c:pt idx="121">
                  <c:v>-4.4110999999999997E-2</c:v>
                </c:pt>
                <c:pt idx="122">
                  <c:v>7.4875999999999998E-2</c:v>
                </c:pt>
                <c:pt idx="123">
                  <c:v>7.4662999999999993E-2</c:v>
                </c:pt>
                <c:pt idx="124">
                  <c:v>7.1720999999999993E-2</c:v>
                </c:pt>
                <c:pt idx="125">
                  <c:v>0.99242699999999995</c:v>
                </c:pt>
                <c:pt idx="126">
                  <c:v>4.6084379999999996</c:v>
                </c:pt>
                <c:pt idx="127">
                  <c:v>0.267152</c:v>
                </c:pt>
                <c:pt idx="128">
                  <c:v>0.74021199999999998</c:v>
                </c:pt>
                <c:pt idx="129">
                  <c:v>0.35942099999999999</c:v>
                </c:pt>
                <c:pt idx="130">
                  <c:v>-20</c:v>
                </c:pt>
                <c:pt idx="131">
                  <c:v>0.354935</c:v>
                </c:pt>
                <c:pt idx="132">
                  <c:v>7.9145999999999994E-2</c:v>
                </c:pt>
                <c:pt idx="133">
                  <c:v>7.7950000000000005E-2</c:v>
                </c:pt>
                <c:pt idx="134">
                  <c:v>-8.4550000000000007E-3</c:v>
                </c:pt>
                <c:pt idx="135">
                  <c:v>-4.5087000000000002E-2</c:v>
                </c:pt>
                <c:pt idx="136">
                  <c:v>9.3776999999999999E-2</c:v>
                </c:pt>
                <c:pt idx="137">
                  <c:v>-1.7585E-2</c:v>
                </c:pt>
                <c:pt idx="138">
                  <c:v>-0.101341</c:v>
                </c:pt>
                <c:pt idx="139">
                  <c:v>-1.7904E-2</c:v>
                </c:pt>
                <c:pt idx="140">
                  <c:v>1.9547999999999999E-2</c:v>
                </c:pt>
                <c:pt idx="141">
                  <c:v>9.4603000000000007E-2</c:v>
                </c:pt>
                <c:pt idx="142">
                  <c:v>0.26808999999999999</c:v>
                </c:pt>
                <c:pt idx="143">
                  <c:v>0.56203700000000001</c:v>
                </c:pt>
                <c:pt idx="144">
                  <c:v>0.87376799999999999</c:v>
                </c:pt>
                <c:pt idx="145">
                  <c:v>0.51046499999999995</c:v>
                </c:pt>
                <c:pt idx="146">
                  <c:v>-9.2154E-2</c:v>
                </c:pt>
                <c:pt idx="147">
                  <c:v>-7.9852000000000006E-2</c:v>
                </c:pt>
                <c:pt idx="148">
                  <c:v>-4.2537999999999999E-2</c:v>
                </c:pt>
                <c:pt idx="149">
                  <c:v>-0.12384299999999999</c:v>
                </c:pt>
                <c:pt idx="150">
                  <c:v>-4.2637000000000001E-2</c:v>
                </c:pt>
                <c:pt idx="151">
                  <c:v>0.236594</c:v>
                </c:pt>
                <c:pt idx="152">
                  <c:v>2.9609E-2</c:v>
                </c:pt>
                <c:pt idx="153">
                  <c:v>6.2605999999999995E-2</c:v>
                </c:pt>
                <c:pt idx="154">
                  <c:v>1.6985E-2</c:v>
                </c:pt>
                <c:pt idx="155">
                  <c:v>0.198738</c:v>
                </c:pt>
                <c:pt idx="156">
                  <c:v>0.168074</c:v>
                </c:pt>
                <c:pt idx="157">
                  <c:v>1.7311E-2</c:v>
                </c:pt>
                <c:pt idx="158">
                  <c:v>0.233043</c:v>
                </c:pt>
                <c:pt idx="159">
                  <c:v>0.13023199999999999</c:v>
                </c:pt>
                <c:pt idx="160">
                  <c:v>1.1558280000000001</c:v>
                </c:pt>
                <c:pt idx="161">
                  <c:v>2.9138000000000001E-2</c:v>
                </c:pt>
                <c:pt idx="162">
                  <c:v>-2.4063000000000001E-2</c:v>
                </c:pt>
                <c:pt idx="163">
                  <c:v>-1.245E-3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0.444492</c:v>
                </c:pt>
                <c:pt idx="170">
                  <c:v>0.222411</c:v>
                </c:pt>
                <c:pt idx="171">
                  <c:v>-7.5617000000000004E-2</c:v>
                </c:pt>
                <c:pt idx="172">
                  <c:v>-0.10371900000000001</c:v>
                </c:pt>
                <c:pt idx="173">
                  <c:v>0.41973899999999997</c:v>
                </c:pt>
                <c:pt idx="174">
                  <c:v>3.8191000000000003E-2</c:v>
                </c:pt>
                <c:pt idx="175">
                  <c:v>0.20066000000000001</c:v>
                </c:pt>
                <c:pt idx="176">
                  <c:v>2.1762E-2</c:v>
                </c:pt>
                <c:pt idx="177">
                  <c:v>0.17876600000000001</c:v>
                </c:pt>
                <c:pt idx="178">
                  <c:v>0.213057</c:v>
                </c:pt>
                <c:pt idx="179">
                  <c:v>0.122129</c:v>
                </c:pt>
                <c:pt idx="180">
                  <c:v>0.103764</c:v>
                </c:pt>
                <c:pt idx="181">
                  <c:v>-0.19312799999999999</c:v>
                </c:pt>
                <c:pt idx="182">
                  <c:v>-10</c:v>
                </c:pt>
                <c:pt idx="183">
                  <c:v>0.121494</c:v>
                </c:pt>
                <c:pt idx="184">
                  <c:v>0.14483599999999999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9-4C9E-8714-19B1E67BA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351743"/>
        <c:axId val="1301352159"/>
      </c:scatterChart>
      <c:valAx>
        <c:axId val="1301351743"/>
        <c:scaling>
          <c:orientation val="minMax"/>
          <c:max val="3"/>
          <c:min val="-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NAI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1352159"/>
        <c:crosses val="autoZero"/>
        <c:crossBetween val="midCat"/>
      </c:valAx>
      <c:valAx>
        <c:axId val="1301352159"/>
        <c:scaling>
          <c:orientation val="minMax"/>
          <c:max val="3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1M7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1351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Données +/-</a:t>
            </a:r>
            <a:r>
              <a:rPr lang="fr-FR" baseline="0"/>
              <a:t> Mg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avec Mg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'comparatifs entre les CE'!$F$3:$F$190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-20</c:v>
                </c:pt>
                <c:pt idx="26">
                  <c:v>0.19864899999999999</c:v>
                </c:pt>
                <c:pt idx="27">
                  <c:v>0.406555</c:v>
                </c:pt>
                <c:pt idx="28">
                  <c:v>5.4338999999999998E-2</c:v>
                </c:pt>
                <c:pt idx="29">
                  <c:v>1.7691999999999999E-2</c:v>
                </c:pt>
                <c:pt idx="30">
                  <c:v>4.9931999999999997E-2</c:v>
                </c:pt>
                <c:pt idx="31">
                  <c:v>0.21975600000000001</c:v>
                </c:pt>
                <c:pt idx="32">
                  <c:v>9.9164000000000002E-2</c:v>
                </c:pt>
                <c:pt idx="33">
                  <c:v>0.189695</c:v>
                </c:pt>
                <c:pt idx="34">
                  <c:v>2.3581999999999999E-2</c:v>
                </c:pt>
                <c:pt idx="35">
                  <c:v>-3.3424000000000002E-2</c:v>
                </c:pt>
                <c:pt idx="36">
                  <c:v>1.4943E-2</c:v>
                </c:pt>
                <c:pt idx="37">
                  <c:v>0.129386</c:v>
                </c:pt>
                <c:pt idx="38">
                  <c:v>2.2259999999999999E-2</c:v>
                </c:pt>
                <c:pt idx="39">
                  <c:v>0.362369</c:v>
                </c:pt>
                <c:pt idx="40">
                  <c:v>0.69948500000000002</c:v>
                </c:pt>
                <c:pt idx="41">
                  <c:v>0.49965199999999999</c:v>
                </c:pt>
                <c:pt idx="42">
                  <c:v>0.24860599999999999</c:v>
                </c:pt>
                <c:pt idx="43">
                  <c:v>0.104001</c:v>
                </c:pt>
                <c:pt idx="44">
                  <c:v>-10</c:v>
                </c:pt>
                <c:pt idx="45">
                  <c:v>5.0812999999999997E-2</c:v>
                </c:pt>
                <c:pt idx="46">
                  <c:v>0.123361</c:v>
                </c:pt>
                <c:pt idx="47">
                  <c:v>0.170291</c:v>
                </c:pt>
                <c:pt idx="48">
                  <c:v>-7.0043999999999995E-2</c:v>
                </c:pt>
                <c:pt idx="49">
                  <c:v>0.10445400000000001</c:v>
                </c:pt>
                <c:pt idx="50">
                  <c:v>-6.4817E-2</c:v>
                </c:pt>
                <c:pt idx="51">
                  <c:v>-10</c:v>
                </c:pt>
                <c:pt idx="52">
                  <c:v>-2.905E-3</c:v>
                </c:pt>
                <c:pt idx="53">
                  <c:v>6.731E-3</c:v>
                </c:pt>
                <c:pt idx="54">
                  <c:v>-20</c:v>
                </c:pt>
                <c:pt idx="55">
                  <c:v>0.15495</c:v>
                </c:pt>
                <c:pt idx="56">
                  <c:v>0.50259100000000001</c:v>
                </c:pt>
                <c:pt idx="57">
                  <c:v>-10</c:v>
                </c:pt>
                <c:pt idx="58">
                  <c:v>-4.5739999999999999E-3</c:v>
                </c:pt>
                <c:pt idx="59">
                  <c:v>-0.17025100000000001</c:v>
                </c:pt>
                <c:pt idx="60">
                  <c:v>3.4743999999999997E-2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0.138297</c:v>
                </c:pt>
                <c:pt idx="66">
                  <c:v>6.8088999999999997E-2</c:v>
                </c:pt>
                <c:pt idx="67">
                  <c:v>0.14952199999999999</c:v>
                </c:pt>
                <c:pt idx="68">
                  <c:v>0.20688100000000001</c:v>
                </c:pt>
                <c:pt idx="69">
                  <c:v>0.16387399999999999</c:v>
                </c:pt>
                <c:pt idx="70">
                  <c:v>-7.2439999999999996E-3</c:v>
                </c:pt>
                <c:pt idx="71">
                  <c:v>2.392E-3</c:v>
                </c:pt>
                <c:pt idx="72">
                  <c:v>-7.4359999999999996E-2</c:v>
                </c:pt>
                <c:pt idx="73">
                  <c:v>-3.083E-2</c:v>
                </c:pt>
                <c:pt idx="74">
                  <c:v>7.4139999999999998E-2</c:v>
                </c:pt>
                <c:pt idx="75">
                  <c:v>-10</c:v>
                </c:pt>
                <c:pt idx="76">
                  <c:v>-10</c:v>
                </c:pt>
                <c:pt idx="77">
                  <c:v>1.216275</c:v>
                </c:pt>
                <c:pt idx="78">
                  <c:v>3.6266020000000001</c:v>
                </c:pt>
                <c:pt idx="79">
                  <c:v>1.0026820000000001</c:v>
                </c:pt>
                <c:pt idx="80">
                  <c:v>-20</c:v>
                </c:pt>
                <c:pt idx="81">
                  <c:v>0.98947600000000002</c:v>
                </c:pt>
                <c:pt idx="82">
                  <c:v>0.33734999999999998</c:v>
                </c:pt>
                <c:pt idx="83">
                  <c:v>-10</c:v>
                </c:pt>
                <c:pt idx="84">
                  <c:v>2.8968000000000001E-2</c:v>
                </c:pt>
                <c:pt idx="85">
                  <c:v>-20</c:v>
                </c:pt>
                <c:pt idx="86">
                  <c:v>-0.10592</c:v>
                </c:pt>
                <c:pt idx="87">
                  <c:v>0.39239200000000002</c:v>
                </c:pt>
                <c:pt idx="88">
                  <c:v>0.58703000000000005</c:v>
                </c:pt>
                <c:pt idx="89">
                  <c:v>0.43787799999999999</c:v>
                </c:pt>
                <c:pt idx="90">
                  <c:v>-20</c:v>
                </c:pt>
                <c:pt idx="91">
                  <c:v>2.7455120000000002</c:v>
                </c:pt>
                <c:pt idx="92">
                  <c:v>0.83585600000000004</c:v>
                </c:pt>
                <c:pt idx="93">
                  <c:v>9.3050999999999995E-2</c:v>
                </c:pt>
                <c:pt idx="94">
                  <c:v>-4.5655000000000001E-2</c:v>
                </c:pt>
                <c:pt idx="95">
                  <c:v>0.12528400000000001</c:v>
                </c:pt>
                <c:pt idx="96">
                  <c:v>8.5861999999999994E-2</c:v>
                </c:pt>
                <c:pt idx="97">
                  <c:v>7.4103000000000002E-2</c:v>
                </c:pt>
                <c:pt idx="98">
                  <c:v>1.6844000000000001E-2</c:v>
                </c:pt>
                <c:pt idx="99">
                  <c:v>0.12260799999999999</c:v>
                </c:pt>
                <c:pt idx="100">
                  <c:v>0.39804800000000001</c:v>
                </c:pt>
                <c:pt idx="101">
                  <c:v>0.22308500000000001</c:v>
                </c:pt>
                <c:pt idx="102">
                  <c:v>4.9789E-2</c:v>
                </c:pt>
                <c:pt idx="103">
                  <c:v>3.4245999999999999E-2</c:v>
                </c:pt>
                <c:pt idx="104">
                  <c:v>0.17452400000000001</c:v>
                </c:pt>
                <c:pt idx="105">
                  <c:v>3.3227E-2</c:v>
                </c:pt>
                <c:pt idx="106">
                  <c:v>0.13245000000000001</c:v>
                </c:pt>
                <c:pt idx="107">
                  <c:v>0.445936</c:v>
                </c:pt>
                <c:pt idx="108">
                  <c:v>-20</c:v>
                </c:pt>
                <c:pt idx="109">
                  <c:v>1.271555</c:v>
                </c:pt>
                <c:pt idx="110">
                  <c:v>0.22859099999999999</c:v>
                </c:pt>
                <c:pt idx="111">
                  <c:v>0.15511</c:v>
                </c:pt>
                <c:pt idx="112">
                  <c:v>0.19736699999999999</c:v>
                </c:pt>
                <c:pt idx="113">
                  <c:v>-1.0595E-2</c:v>
                </c:pt>
                <c:pt idx="114">
                  <c:v>0.15740299999999999</c:v>
                </c:pt>
                <c:pt idx="115">
                  <c:v>-20</c:v>
                </c:pt>
                <c:pt idx="116">
                  <c:v>0.17111899999999999</c:v>
                </c:pt>
                <c:pt idx="117">
                  <c:v>0.141483</c:v>
                </c:pt>
                <c:pt idx="118">
                  <c:v>8.8648000000000005E-2</c:v>
                </c:pt>
                <c:pt idx="119">
                  <c:v>-2.3424E-2</c:v>
                </c:pt>
                <c:pt idx="120">
                  <c:v>-2.9002E-2</c:v>
                </c:pt>
                <c:pt idx="121">
                  <c:v>-2.7042E-2</c:v>
                </c:pt>
                <c:pt idx="122">
                  <c:v>2.9194000000000001E-2</c:v>
                </c:pt>
                <c:pt idx="123">
                  <c:v>7.5399999999999995E-2</c:v>
                </c:pt>
                <c:pt idx="124">
                  <c:v>4.4368999999999999E-2</c:v>
                </c:pt>
                <c:pt idx="125">
                  <c:v>4.4766E-2</c:v>
                </c:pt>
                <c:pt idx="126">
                  <c:v>-20</c:v>
                </c:pt>
                <c:pt idx="127">
                  <c:v>1.1616789999999999</c:v>
                </c:pt>
                <c:pt idx="128">
                  <c:v>1.162418</c:v>
                </c:pt>
                <c:pt idx="129">
                  <c:v>1.4558260000000001</c:v>
                </c:pt>
                <c:pt idx="130">
                  <c:v>3.156603</c:v>
                </c:pt>
                <c:pt idx="131">
                  <c:v>0.76281100000000002</c:v>
                </c:pt>
                <c:pt idx="132">
                  <c:v>9.1583999999999999E-2</c:v>
                </c:pt>
                <c:pt idx="133">
                  <c:v>-1.7034000000000001E-2</c:v>
                </c:pt>
                <c:pt idx="134">
                  <c:v>-4.4672999999999997E-2</c:v>
                </c:pt>
                <c:pt idx="135">
                  <c:v>1.0838E-2</c:v>
                </c:pt>
                <c:pt idx="136">
                  <c:v>2.5700000000000001E-2</c:v>
                </c:pt>
                <c:pt idx="137">
                  <c:v>7.3850000000000001E-3</c:v>
                </c:pt>
                <c:pt idx="138">
                  <c:v>8.8200000000000001E-2</c:v>
                </c:pt>
                <c:pt idx="139">
                  <c:v>2.2284999999999999E-2</c:v>
                </c:pt>
                <c:pt idx="140">
                  <c:v>6.3209000000000001E-2</c:v>
                </c:pt>
                <c:pt idx="141">
                  <c:v>7.3338E-2</c:v>
                </c:pt>
                <c:pt idx="142">
                  <c:v>0.41643000000000002</c:v>
                </c:pt>
                <c:pt idx="143">
                  <c:v>0.72686899999999999</c:v>
                </c:pt>
                <c:pt idx="144">
                  <c:v>5.7290000000000001E-2</c:v>
                </c:pt>
                <c:pt idx="145">
                  <c:v>0.33613399999999999</c:v>
                </c:pt>
                <c:pt idx="146">
                  <c:v>0.30380299999999999</c:v>
                </c:pt>
                <c:pt idx="147">
                  <c:v>0.38153399999999998</c:v>
                </c:pt>
                <c:pt idx="148">
                  <c:v>9.1021000000000005E-2</c:v>
                </c:pt>
                <c:pt idx="149">
                  <c:v>6.2712000000000004E-2</c:v>
                </c:pt>
                <c:pt idx="150">
                  <c:v>7.4629000000000001E-2</c:v>
                </c:pt>
                <c:pt idx="151">
                  <c:v>0.19998199999999999</c:v>
                </c:pt>
                <c:pt idx="152">
                  <c:v>4.2512000000000001E-2</c:v>
                </c:pt>
                <c:pt idx="153">
                  <c:v>0.163883</c:v>
                </c:pt>
                <c:pt idx="154">
                  <c:v>-5.0312999999999997E-2</c:v>
                </c:pt>
                <c:pt idx="155">
                  <c:v>-8.3001000000000005E-2</c:v>
                </c:pt>
                <c:pt idx="156">
                  <c:v>1.9689000000000002E-2</c:v>
                </c:pt>
                <c:pt idx="157">
                  <c:v>-7.7742000000000006E-2</c:v>
                </c:pt>
                <c:pt idx="158">
                  <c:v>0.27462700000000001</c:v>
                </c:pt>
                <c:pt idx="159">
                  <c:v>0.16272300000000001</c:v>
                </c:pt>
                <c:pt idx="160">
                  <c:v>-3.9925000000000002E-2</c:v>
                </c:pt>
                <c:pt idx="161">
                  <c:v>-0.116345</c:v>
                </c:pt>
                <c:pt idx="162">
                  <c:v>-6.5328999999999998E-2</c:v>
                </c:pt>
                <c:pt idx="163">
                  <c:v>6.8529000000000007E-2</c:v>
                </c:pt>
                <c:pt idx="164">
                  <c:v>-0.18770300000000001</c:v>
                </c:pt>
                <c:pt idx="165">
                  <c:v>-10</c:v>
                </c:pt>
                <c:pt idx="166">
                  <c:v>-10</c:v>
                </c:pt>
                <c:pt idx="167">
                  <c:v>8.9110999999999996E-2</c:v>
                </c:pt>
                <c:pt idx="168">
                  <c:v>-10</c:v>
                </c:pt>
                <c:pt idx="169">
                  <c:v>-7.6940000000000003E-3</c:v>
                </c:pt>
                <c:pt idx="170">
                  <c:v>0.164467</c:v>
                </c:pt>
                <c:pt idx="171">
                  <c:v>0.179505</c:v>
                </c:pt>
                <c:pt idx="172">
                  <c:v>0.46941500000000003</c:v>
                </c:pt>
                <c:pt idx="173">
                  <c:v>0.29109000000000002</c:v>
                </c:pt>
                <c:pt idx="174">
                  <c:v>0.26251999999999998</c:v>
                </c:pt>
                <c:pt idx="175">
                  <c:v>5.0039E-2</c:v>
                </c:pt>
                <c:pt idx="176">
                  <c:v>9.2399999999999999E-3</c:v>
                </c:pt>
                <c:pt idx="177">
                  <c:v>0.17868000000000001</c:v>
                </c:pt>
                <c:pt idx="178">
                  <c:v>-4.1121999999999999E-2</c:v>
                </c:pt>
                <c:pt idx="179">
                  <c:v>4.4674999999999999E-2</c:v>
                </c:pt>
                <c:pt idx="180">
                  <c:v>7.0363999999999996E-2</c:v>
                </c:pt>
                <c:pt idx="181">
                  <c:v>3.9392000000000003E-2</c:v>
                </c:pt>
                <c:pt idx="182">
                  <c:v>-10</c:v>
                </c:pt>
                <c:pt idx="183">
                  <c:v>5.3429999999999998E-2</c:v>
                </c:pt>
                <c:pt idx="184">
                  <c:v>0.25929999999999997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xVal>
          <c:yVal>
            <c:numRef>
              <c:f>'comparatifs entre les CE'!$C$3:$C$190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1.1024000000000001E-2</c:v>
                </c:pt>
                <c:pt idx="36">
                  <c:v>-0.114717</c:v>
                </c:pt>
                <c:pt idx="37">
                  <c:v>0</c:v>
                </c:pt>
                <c:pt idx="38">
                  <c:v>6.4504000000000006E-2</c:v>
                </c:pt>
                <c:pt idx="39">
                  <c:v>9.3660999999999994E-2</c:v>
                </c:pt>
                <c:pt idx="40">
                  <c:v>-4.5114000000000001E-2</c:v>
                </c:pt>
                <c:pt idx="41">
                  <c:v>6.3775999999999999E-2</c:v>
                </c:pt>
                <c:pt idx="42">
                  <c:v>0.45347300000000001</c:v>
                </c:pt>
                <c:pt idx="43">
                  <c:v>0.19389100000000001</c:v>
                </c:pt>
                <c:pt idx="44">
                  <c:v>-10</c:v>
                </c:pt>
                <c:pt idx="45">
                  <c:v>2.1953900000000002</c:v>
                </c:pt>
                <c:pt idx="46">
                  <c:v>-3.7849000000000001E-2</c:v>
                </c:pt>
                <c:pt idx="47">
                  <c:v>2.1419000000000001E-2</c:v>
                </c:pt>
                <c:pt idx="48">
                  <c:v>-8.8780000000000005E-3</c:v>
                </c:pt>
                <c:pt idx="49">
                  <c:v>-1.7033E-2</c:v>
                </c:pt>
                <c:pt idx="50">
                  <c:v>4.2285999999999997E-2</c:v>
                </c:pt>
                <c:pt idx="51">
                  <c:v>-10</c:v>
                </c:pt>
                <c:pt idx="52">
                  <c:v>-1.6296999999999999E-2</c:v>
                </c:pt>
                <c:pt idx="53">
                  <c:v>-0.12673699999999999</c:v>
                </c:pt>
                <c:pt idx="54">
                  <c:v>2.3151999999999999E-2</c:v>
                </c:pt>
                <c:pt idx="55">
                  <c:v>-7.4121999999999993E-2</c:v>
                </c:pt>
                <c:pt idx="56">
                  <c:v>-20</c:v>
                </c:pt>
                <c:pt idx="57">
                  <c:v>-10</c:v>
                </c:pt>
                <c:pt idx="58">
                  <c:v>3.0030999999999999E-2</c:v>
                </c:pt>
                <c:pt idx="59">
                  <c:v>0.150975</c:v>
                </c:pt>
                <c:pt idx="60">
                  <c:v>-0.158026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0.67632099999999995</c:v>
                </c:pt>
                <c:pt idx="66">
                  <c:v>0.38344400000000001</c:v>
                </c:pt>
                <c:pt idx="67">
                  <c:v>5.1429000000000002E-2</c:v>
                </c:pt>
                <c:pt idx="68">
                  <c:v>-2.0143000000000001E-2</c:v>
                </c:pt>
                <c:pt idx="69">
                  <c:v>0.342777</c:v>
                </c:pt>
                <c:pt idx="70">
                  <c:v>7.6983999999999997E-2</c:v>
                </c:pt>
                <c:pt idx="71">
                  <c:v>0.15256900000000001</c:v>
                </c:pt>
                <c:pt idx="72">
                  <c:v>3.8688E-2</c:v>
                </c:pt>
                <c:pt idx="73">
                  <c:v>1.3587E-2</c:v>
                </c:pt>
                <c:pt idx="74">
                  <c:v>-9.4803999999999999E-2</c:v>
                </c:pt>
                <c:pt idx="75">
                  <c:v>0.93787900000000002</c:v>
                </c:pt>
                <c:pt idx="76">
                  <c:v>1.010003</c:v>
                </c:pt>
                <c:pt idx="77">
                  <c:v>1.413632</c:v>
                </c:pt>
                <c:pt idx="78">
                  <c:v>2.7177319999999998</c:v>
                </c:pt>
                <c:pt idx="79">
                  <c:v>0.45991900000000002</c:v>
                </c:pt>
                <c:pt idx="80">
                  <c:v>-20</c:v>
                </c:pt>
                <c:pt idx="81">
                  <c:v>1.6093E-2</c:v>
                </c:pt>
                <c:pt idx="82">
                  <c:v>9.8329999999999997E-3</c:v>
                </c:pt>
                <c:pt idx="83">
                  <c:v>-10</c:v>
                </c:pt>
                <c:pt idx="84">
                  <c:v>1.9768699999999999</c:v>
                </c:pt>
                <c:pt idx="85">
                  <c:v>6.4421929999999996</c:v>
                </c:pt>
                <c:pt idx="86">
                  <c:v>0.32225399999999998</c:v>
                </c:pt>
                <c:pt idx="87">
                  <c:v>8.4987999999999994E-2</c:v>
                </c:pt>
                <c:pt idx="88">
                  <c:v>6.2867999999999993E-2</c:v>
                </c:pt>
                <c:pt idx="89">
                  <c:v>-3.5089000000000002E-2</c:v>
                </c:pt>
                <c:pt idx="90">
                  <c:v>-5.6793999999999997E-2</c:v>
                </c:pt>
                <c:pt idx="91">
                  <c:v>0.85509599999999997</c:v>
                </c:pt>
                <c:pt idx="92">
                  <c:v>0.21515200000000001</c:v>
                </c:pt>
                <c:pt idx="93">
                  <c:v>8.5639999999999994E-2</c:v>
                </c:pt>
                <c:pt idx="94">
                  <c:v>0.45263399999999998</c:v>
                </c:pt>
                <c:pt idx="95">
                  <c:v>-3.7321E-2</c:v>
                </c:pt>
                <c:pt idx="96">
                  <c:v>-9.9444000000000005E-2</c:v>
                </c:pt>
                <c:pt idx="97">
                  <c:v>-0.109033</c:v>
                </c:pt>
                <c:pt idx="98">
                  <c:v>-9.1700000000000004E-2</c:v>
                </c:pt>
                <c:pt idx="99">
                  <c:v>5.6186E-2</c:v>
                </c:pt>
                <c:pt idx="100">
                  <c:v>5.7568000000000001E-2</c:v>
                </c:pt>
                <c:pt idx="101">
                  <c:v>0.10284799999999999</c:v>
                </c:pt>
                <c:pt idx="102">
                  <c:v>0.35004200000000002</c:v>
                </c:pt>
                <c:pt idx="103">
                  <c:v>0.13581699999999999</c:v>
                </c:pt>
                <c:pt idx="104">
                  <c:v>5.4860000000000004E-3</c:v>
                </c:pt>
                <c:pt idx="105">
                  <c:v>0.41239500000000001</c:v>
                </c:pt>
                <c:pt idx="106">
                  <c:v>4.4505000000000003E-2</c:v>
                </c:pt>
                <c:pt idx="107">
                  <c:v>-1.2390000000000001E-3</c:v>
                </c:pt>
                <c:pt idx="108">
                  <c:v>-10</c:v>
                </c:pt>
                <c:pt idx="109">
                  <c:v>0.53499699999999994</c:v>
                </c:pt>
                <c:pt idx="110">
                  <c:v>0.108405</c:v>
                </c:pt>
                <c:pt idx="111">
                  <c:v>6.3716999999999996E-2</c:v>
                </c:pt>
                <c:pt idx="112">
                  <c:v>4.1985000000000001E-2</c:v>
                </c:pt>
                <c:pt idx="113">
                  <c:v>0.15764500000000001</c:v>
                </c:pt>
                <c:pt idx="114">
                  <c:v>-0.15978700000000001</c:v>
                </c:pt>
                <c:pt idx="115">
                  <c:v>-10</c:v>
                </c:pt>
                <c:pt idx="116">
                  <c:v>-5.5301000000000003E-2</c:v>
                </c:pt>
                <c:pt idx="117">
                  <c:v>0.72718899999999997</c:v>
                </c:pt>
                <c:pt idx="118">
                  <c:v>0.160021</c:v>
                </c:pt>
                <c:pt idx="119">
                  <c:v>-7.0491999999999999E-2</c:v>
                </c:pt>
                <c:pt idx="120">
                  <c:v>-1.2586E-2</c:v>
                </c:pt>
                <c:pt idx="121">
                  <c:v>-4.4110999999999997E-2</c:v>
                </c:pt>
                <c:pt idx="122">
                  <c:v>7.4875999999999998E-2</c:v>
                </c:pt>
                <c:pt idx="123">
                  <c:v>7.4662999999999993E-2</c:v>
                </c:pt>
                <c:pt idx="124">
                  <c:v>7.1720999999999993E-2</c:v>
                </c:pt>
                <c:pt idx="125">
                  <c:v>0.99242699999999995</c:v>
                </c:pt>
                <c:pt idx="126">
                  <c:v>4.6084379999999996</c:v>
                </c:pt>
                <c:pt idx="127">
                  <c:v>0.267152</c:v>
                </c:pt>
                <c:pt idx="128">
                  <c:v>0.74021199999999998</c:v>
                </c:pt>
                <c:pt idx="129">
                  <c:v>0.35942099999999999</c:v>
                </c:pt>
                <c:pt idx="130">
                  <c:v>-20</c:v>
                </c:pt>
                <c:pt idx="131">
                  <c:v>0.354935</c:v>
                </c:pt>
                <c:pt idx="132">
                  <c:v>7.9145999999999994E-2</c:v>
                </c:pt>
                <c:pt idx="133">
                  <c:v>7.7950000000000005E-2</c:v>
                </c:pt>
                <c:pt idx="134">
                  <c:v>-8.4550000000000007E-3</c:v>
                </c:pt>
                <c:pt idx="135">
                  <c:v>-4.5087000000000002E-2</c:v>
                </c:pt>
                <c:pt idx="136">
                  <c:v>9.3776999999999999E-2</c:v>
                </c:pt>
                <c:pt idx="137">
                  <c:v>-1.7585E-2</c:v>
                </c:pt>
                <c:pt idx="138">
                  <c:v>-0.101341</c:v>
                </c:pt>
                <c:pt idx="139">
                  <c:v>-1.7904E-2</c:v>
                </c:pt>
                <c:pt idx="140">
                  <c:v>1.9547999999999999E-2</c:v>
                </c:pt>
                <c:pt idx="141">
                  <c:v>9.4603000000000007E-2</c:v>
                </c:pt>
                <c:pt idx="142">
                  <c:v>0.26808999999999999</c:v>
                </c:pt>
                <c:pt idx="143">
                  <c:v>0.56203700000000001</c:v>
                </c:pt>
                <c:pt idx="144">
                  <c:v>0.87376799999999999</c:v>
                </c:pt>
                <c:pt idx="145">
                  <c:v>0.51046499999999995</c:v>
                </c:pt>
                <c:pt idx="146">
                  <c:v>-9.2154E-2</c:v>
                </c:pt>
                <c:pt idx="147">
                  <c:v>-7.9852000000000006E-2</c:v>
                </c:pt>
                <c:pt idx="148">
                  <c:v>-4.2537999999999999E-2</c:v>
                </c:pt>
                <c:pt idx="149">
                  <c:v>-0.12384299999999999</c:v>
                </c:pt>
                <c:pt idx="150">
                  <c:v>-4.2637000000000001E-2</c:v>
                </c:pt>
                <c:pt idx="151">
                  <c:v>0.236594</c:v>
                </c:pt>
                <c:pt idx="152">
                  <c:v>2.9609E-2</c:v>
                </c:pt>
                <c:pt idx="153">
                  <c:v>6.2605999999999995E-2</c:v>
                </c:pt>
                <c:pt idx="154">
                  <c:v>1.6985E-2</c:v>
                </c:pt>
                <c:pt idx="155">
                  <c:v>0.198738</c:v>
                </c:pt>
                <c:pt idx="156">
                  <c:v>0.168074</c:v>
                </c:pt>
                <c:pt idx="157">
                  <c:v>1.7311E-2</c:v>
                </c:pt>
                <c:pt idx="158">
                  <c:v>0.233043</c:v>
                </c:pt>
                <c:pt idx="159">
                  <c:v>0.13023199999999999</c:v>
                </c:pt>
                <c:pt idx="160">
                  <c:v>1.1558280000000001</c:v>
                </c:pt>
                <c:pt idx="161">
                  <c:v>2.9138000000000001E-2</c:v>
                </c:pt>
                <c:pt idx="162">
                  <c:v>-2.4063000000000001E-2</c:v>
                </c:pt>
                <c:pt idx="163">
                  <c:v>-1.245E-3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0.444492</c:v>
                </c:pt>
                <c:pt idx="170">
                  <c:v>0.222411</c:v>
                </c:pt>
                <c:pt idx="171">
                  <c:v>-7.5617000000000004E-2</c:v>
                </c:pt>
                <c:pt idx="172">
                  <c:v>-0.10371900000000001</c:v>
                </c:pt>
                <c:pt idx="173">
                  <c:v>0.41973899999999997</c:v>
                </c:pt>
                <c:pt idx="174">
                  <c:v>3.8191000000000003E-2</c:v>
                </c:pt>
                <c:pt idx="175">
                  <c:v>0.20066000000000001</c:v>
                </c:pt>
                <c:pt idx="176">
                  <c:v>2.1762E-2</c:v>
                </c:pt>
                <c:pt idx="177">
                  <c:v>0.17876600000000001</c:v>
                </c:pt>
                <c:pt idx="178">
                  <c:v>0.213057</c:v>
                </c:pt>
                <c:pt idx="179">
                  <c:v>0.122129</c:v>
                </c:pt>
                <c:pt idx="180">
                  <c:v>0.103764</c:v>
                </c:pt>
                <c:pt idx="181">
                  <c:v>-0.19312799999999999</c:v>
                </c:pt>
                <c:pt idx="182">
                  <c:v>-10</c:v>
                </c:pt>
                <c:pt idx="183">
                  <c:v>0.121494</c:v>
                </c:pt>
                <c:pt idx="184">
                  <c:v>0.14483599999999999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D-43B6-8000-DB2BB7C955B7}"/>
            </c:ext>
          </c:extLst>
        </c:ser>
        <c:ser>
          <c:idx val="1"/>
          <c:order val="1"/>
          <c:tx>
            <c:v>sans Mg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'comparatifs entre les CE'!$M$3:$M$190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0.27506000000000003</c:v>
                </c:pt>
                <c:pt idx="17">
                  <c:v>0.145152</c:v>
                </c:pt>
                <c:pt idx="18">
                  <c:v>0.32379400000000003</c:v>
                </c:pt>
                <c:pt idx="19">
                  <c:v>0.33104899999999998</c:v>
                </c:pt>
                <c:pt idx="20">
                  <c:v>0.178868</c:v>
                </c:pt>
                <c:pt idx="21">
                  <c:v>0.123472</c:v>
                </c:pt>
                <c:pt idx="22">
                  <c:v>0.123642</c:v>
                </c:pt>
                <c:pt idx="23">
                  <c:v>0.32686799999999999</c:v>
                </c:pt>
                <c:pt idx="24">
                  <c:v>0.124547</c:v>
                </c:pt>
                <c:pt idx="25">
                  <c:v>0.83846699999999996</c:v>
                </c:pt>
                <c:pt idx="26">
                  <c:v>0.79867299999999997</c:v>
                </c:pt>
                <c:pt idx="27">
                  <c:v>1.2425120000000001</c:v>
                </c:pt>
                <c:pt idx="28">
                  <c:v>0.455011</c:v>
                </c:pt>
                <c:pt idx="29">
                  <c:v>0.19819400000000001</c:v>
                </c:pt>
                <c:pt idx="30">
                  <c:v>0.20835400000000001</c:v>
                </c:pt>
                <c:pt idx="31">
                  <c:v>0.476412</c:v>
                </c:pt>
                <c:pt idx="32">
                  <c:v>0.12536600000000001</c:v>
                </c:pt>
                <c:pt idx="33">
                  <c:v>0.146755</c:v>
                </c:pt>
                <c:pt idx="34">
                  <c:v>0.420381</c:v>
                </c:pt>
                <c:pt idx="35">
                  <c:v>0.15084</c:v>
                </c:pt>
                <c:pt idx="36">
                  <c:v>0.295875</c:v>
                </c:pt>
                <c:pt idx="37">
                  <c:v>0.245447</c:v>
                </c:pt>
                <c:pt idx="38">
                  <c:v>-7.4180000000000001E-3</c:v>
                </c:pt>
                <c:pt idx="39">
                  <c:v>0.60924900000000004</c:v>
                </c:pt>
                <c:pt idx="40">
                  <c:v>0.36344500000000002</c:v>
                </c:pt>
                <c:pt idx="41">
                  <c:v>0.22145300000000001</c:v>
                </c:pt>
                <c:pt idx="42">
                  <c:v>0.29849199999999998</c:v>
                </c:pt>
                <c:pt idx="43">
                  <c:v>9.4565999999999997E-2</c:v>
                </c:pt>
                <c:pt idx="44">
                  <c:v>0.891046</c:v>
                </c:pt>
                <c:pt idx="45">
                  <c:v>0.18831600000000001</c:v>
                </c:pt>
                <c:pt idx="46">
                  <c:v>0.27466099999999999</c:v>
                </c:pt>
                <c:pt idx="47">
                  <c:v>0.13130900000000001</c:v>
                </c:pt>
                <c:pt idx="48">
                  <c:v>-4.6144999999999999E-2</c:v>
                </c:pt>
                <c:pt idx="49">
                  <c:v>0.145979</c:v>
                </c:pt>
                <c:pt idx="50">
                  <c:v>0.16863600000000001</c:v>
                </c:pt>
                <c:pt idx="51">
                  <c:v>-10</c:v>
                </c:pt>
                <c:pt idx="52">
                  <c:v>0.19719400000000001</c:v>
                </c:pt>
                <c:pt idx="53">
                  <c:v>7.0740999999999998E-2</c:v>
                </c:pt>
                <c:pt idx="54">
                  <c:v>-20</c:v>
                </c:pt>
                <c:pt idx="55">
                  <c:v>0.114618</c:v>
                </c:pt>
                <c:pt idx="56">
                  <c:v>2.2743910000000001</c:v>
                </c:pt>
                <c:pt idx="57">
                  <c:v>-10</c:v>
                </c:pt>
                <c:pt idx="58">
                  <c:v>0.12776199999999999</c:v>
                </c:pt>
                <c:pt idx="59">
                  <c:v>0.131741</c:v>
                </c:pt>
                <c:pt idx="60">
                  <c:v>-1.7017999999999998E-2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0.56512200000000001</c:v>
                </c:pt>
                <c:pt idx="66">
                  <c:v>0.108998</c:v>
                </c:pt>
                <c:pt idx="67">
                  <c:v>0.53969</c:v>
                </c:pt>
                <c:pt idx="68">
                  <c:v>0.66539499999999996</c:v>
                </c:pt>
                <c:pt idx="69">
                  <c:v>0.43978</c:v>
                </c:pt>
                <c:pt idx="70">
                  <c:v>0.174896</c:v>
                </c:pt>
                <c:pt idx="71">
                  <c:v>5.6103E-2</c:v>
                </c:pt>
                <c:pt idx="72">
                  <c:v>6.0220000000000003E-2</c:v>
                </c:pt>
                <c:pt idx="73">
                  <c:v>-3.8768999999999998E-2</c:v>
                </c:pt>
                <c:pt idx="74">
                  <c:v>0.166432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1.5456829999999999</c:v>
                </c:pt>
                <c:pt idx="79">
                  <c:v>-20</c:v>
                </c:pt>
                <c:pt idx="80">
                  <c:v>-10</c:v>
                </c:pt>
                <c:pt idx="81">
                  <c:v>1.5836920000000001</c:v>
                </c:pt>
                <c:pt idx="82">
                  <c:v>0.13907</c:v>
                </c:pt>
                <c:pt idx="83">
                  <c:v>-10</c:v>
                </c:pt>
                <c:pt idx="84">
                  <c:v>0.26379399999999997</c:v>
                </c:pt>
                <c:pt idx="85">
                  <c:v>0.51720299999999997</c:v>
                </c:pt>
                <c:pt idx="86">
                  <c:v>-5.1409999999999997E-2</c:v>
                </c:pt>
                <c:pt idx="87">
                  <c:v>4.5954000000000002E-2</c:v>
                </c:pt>
                <c:pt idx="88">
                  <c:v>0.25170999999999999</c:v>
                </c:pt>
                <c:pt idx="89">
                  <c:v>0.313751</c:v>
                </c:pt>
                <c:pt idx="90">
                  <c:v>0.167909</c:v>
                </c:pt>
                <c:pt idx="91">
                  <c:v>0.24704999999999999</c:v>
                </c:pt>
                <c:pt idx="92">
                  <c:v>-8.6899999999999998E-3</c:v>
                </c:pt>
                <c:pt idx="93">
                  <c:v>-1.6809999999999999E-2</c:v>
                </c:pt>
                <c:pt idx="94">
                  <c:v>0.21149999999999999</c:v>
                </c:pt>
                <c:pt idx="95">
                  <c:v>0.231487</c:v>
                </c:pt>
                <c:pt idx="96">
                  <c:v>7.4692999999999996E-2</c:v>
                </c:pt>
                <c:pt idx="97">
                  <c:v>1.0952E-2</c:v>
                </c:pt>
                <c:pt idx="98">
                  <c:v>3.2278000000000001E-2</c:v>
                </c:pt>
                <c:pt idx="99">
                  <c:v>0.20700399999999999</c:v>
                </c:pt>
                <c:pt idx="100">
                  <c:v>2.145848</c:v>
                </c:pt>
                <c:pt idx="101">
                  <c:v>0.97823300000000002</c:v>
                </c:pt>
                <c:pt idx="102">
                  <c:v>0.29494700000000001</c:v>
                </c:pt>
                <c:pt idx="103">
                  <c:v>6.7124000000000003E-2</c:v>
                </c:pt>
                <c:pt idx="104">
                  <c:v>0.14169899999999999</c:v>
                </c:pt>
                <c:pt idx="105">
                  <c:v>0.353599</c:v>
                </c:pt>
                <c:pt idx="106">
                  <c:v>-1.0056000000000001E-2</c:v>
                </c:pt>
                <c:pt idx="107">
                  <c:v>0.112404</c:v>
                </c:pt>
                <c:pt idx="108">
                  <c:v>-20</c:v>
                </c:pt>
                <c:pt idx="109">
                  <c:v>0.31698300000000001</c:v>
                </c:pt>
                <c:pt idx="110">
                  <c:v>-7.3480000000000004E-2</c:v>
                </c:pt>
                <c:pt idx="111">
                  <c:v>6.2970999999999999E-2</c:v>
                </c:pt>
                <c:pt idx="112">
                  <c:v>0.17818400000000001</c:v>
                </c:pt>
                <c:pt idx="113">
                  <c:v>0.121825</c:v>
                </c:pt>
                <c:pt idx="114">
                  <c:v>-3.4320999999999997E-2</c:v>
                </c:pt>
                <c:pt idx="115">
                  <c:v>0.49784200000000001</c:v>
                </c:pt>
                <c:pt idx="116">
                  <c:v>7.3082999999999995E-2</c:v>
                </c:pt>
                <c:pt idx="117">
                  <c:v>8.0307000000000003E-2</c:v>
                </c:pt>
                <c:pt idx="118">
                  <c:v>-5.2350000000000001E-3</c:v>
                </c:pt>
                <c:pt idx="119">
                  <c:v>5.4900000000000001E-4</c:v>
                </c:pt>
                <c:pt idx="120">
                  <c:v>2.3281E-2</c:v>
                </c:pt>
                <c:pt idx="121">
                  <c:v>5.0927E-2</c:v>
                </c:pt>
                <c:pt idx="122">
                  <c:v>5.8120999999999999E-2</c:v>
                </c:pt>
                <c:pt idx="123">
                  <c:v>3.2119000000000002E-2</c:v>
                </c:pt>
                <c:pt idx="124">
                  <c:v>-1.1417999999999999E-2</c:v>
                </c:pt>
                <c:pt idx="125">
                  <c:v>8.6484000000000005E-2</c:v>
                </c:pt>
                <c:pt idx="126">
                  <c:v>0.83822600000000003</c:v>
                </c:pt>
                <c:pt idx="127">
                  <c:v>0.14169699999999999</c:v>
                </c:pt>
                <c:pt idx="128">
                  <c:v>7.6831999999999998E-2</c:v>
                </c:pt>
                <c:pt idx="129">
                  <c:v>0.20136799999999999</c:v>
                </c:pt>
                <c:pt idx="130">
                  <c:v>-10</c:v>
                </c:pt>
                <c:pt idx="131">
                  <c:v>5.9296000000000001E-2</c:v>
                </c:pt>
                <c:pt idx="132">
                  <c:v>-4.7987000000000002E-2</c:v>
                </c:pt>
                <c:pt idx="133">
                  <c:v>-3.6921000000000002E-2</c:v>
                </c:pt>
                <c:pt idx="134">
                  <c:v>-2.5135000000000001E-2</c:v>
                </c:pt>
                <c:pt idx="135">
                  <c:v>-9.5329999999999998E-3</c:v>
                </c:pt>
                <c:pt idx="136">
                  <c:v>2.9909000000000002E-2</c:v>
                </c:pt>
                <c:pt idx="137">
                  <c:v>-3.4785999999999997E-2</c:v>
                </c:pt>
                <c:pt idx="138">
                  <c:v>8.2999999999999998E-5</c:v>
                </c:pt>
                <c:pt idx="139">
                  <c:v>4.5343000000000001E-2</c:v>
                </c:pt>
                <c:pt idx="140">
                  <c:v>-0.10394399999999999</c:v>
                </c:pt>
                <c:pt idx="141">
                  <c:v>0.13159100000000001</c:v>
                </c:pt>
                <c:pt idx="142">
                  <c:v>0.28856999999999999</c:v>
                </c:pt>
                <c:pt idx="143">
                  <c:v>0.34066400000000002</c:v>
                </c:pt>
                <c:pt idx="144">
                  <c:v>-9.5500000000000001E-4</c:v>
                </c:pt>
                <c:pt idx="145">
                  <c:v>0.29957600000000001</c:v>
                </c:pt>
                <c:pt idx="146">
                  <c:v>0.27516600000000002</c:v>
                </c:pt>
                <c:pt idx="147">
                  <c:v>0.43455300000000002</c:v>
                </c:pt>
                <c:pt idx="148">
                  <c:v>0.14186099999999999</c:v>
                </c:pt>
                <c:pt idx="149">
                  <c:v>5.6448999999999999E-2</c:v>
                </c:pt>
                <c:pt idx="150">
                  <c:v>0.20785600000000001</c:v>
                </c:pt>
                <c:pt idx="151">
                  <c:v>0.94375399999999998</c:v>
                </c:pt>
                <c:pt idx="152">
                  <c:v>8.7812000000000001E-2</c:v>
                </c:pt>
                <c:pt idx="153">
                  <c:v>6.4706E-2</c:v>
                </c:pt>
                <c:pt idx="154">
                  <c:v>2.2790000000000002E-3</c:v>
                </c:pt>
                <c:pt idx="155">
                  <c:v>-1.5185000000000001E-2</c:v>
                </c:pt>
                <c:pt idx="156">
                  <c:v>-2.8040000000000001E-3</c:v>
                </c:pt>
                <c:pt idx="157">
                  <c:v>0.107448</c:v>
                </c:pt>
                <c:pt idx="158">
                  <c:v>-4.6247000000000003E-2</c:v>
                </c:pt>
                <c:pt idx="159">
                  <c:v>0.219695</c:v>
                </c:pt>
                <c:pt idx="160">
                  <c:v>7.986E-3</c:v>
                </c:pt>
                <c:pt idx="161">
                  <c:v>4.7001000000000001E-2</c:v>
                </c:pt>
                <c:pt idx="162">
                  <c:v>9.4225000000000003E-2</c:v>
                </c:pt>
                <c:pt idx="163">
                  <c:v>7.7118000000000006E-2</c:v>
                </c:pt>
                <c:pt idx="164">
                  <c:v>0.17873</c:v>
                </c:pt>
                <c:pt idx="165">
                  <c:v>-10</c:v>
                </c:pt>
                <c:pt idx="166">
                  <c:v>-10</c:v>
                </c:pt>
                <c:pt idx="167">
                  <c:v>0.34839999999999999</c:v>
                </c:pt>
                <c:pt idx="168">
                  <c:v>-10</c:v>
                </c:pt>
                <c:pt idx="169">
                  <c:v>0.48452899999999999</c:v>
                </c:pt>
                <c:pt idx="170">
                  <c:v>0.56865500000000002</c:v>
                </c:pt>
                <c:pt idx="171">
                  <c:v>0.24429200000000001</c:v>
                </c:pt>
                <c:pt idx="172">
                  <c:v>-20</c:v>
                </c:pt>
                <c:pt idx="173">
                  <c:v>0.25335099999999999</c:v>
                </c:pt>
                <c:pt idx="174">
                  <c:v>0.18861800000000001</c:v>
                </c:pt>
                <c:pt idx="175">
                  <c:v>0.28266400000000003</c:v>
                </c:pt>
                <c:pt idx="176">
                  <c:v>7.3817999999999995E-2</c:v>
                </c:pt>
                <c:pt idx="177">
                  <c:v>0.190446</c:v>
                </c:pt>
                <c:pt idx="178">
                  <c:v>0.16661799999999999</c:v>
                </c:pt>
                <c:pt idx="179">
                  <c:v>-0.14110800000000001</c:v>
                </c:pt>
                <c:pt idx="180">
                  <c:v>2.6921E-2</c:v>
                </c:pt>
                <c:pt idx="181">
                  <c:v>-3.8510000000000003E-2</c:v>
                </c:pt>
                <c:pt idx="182">
                  <c:v>-10</c:v>
                </c:pt>
                <c:pt idx="183">
                  <c:v>0.22559199999999999</c:v>
                </c:pt>
                <c:pt idx="184">
                  <c:v>0.11032599999999999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xVal>
          <c:yVal>
            <c:numRef>
              <c:f>'comparatifs entre les CE'!$J$3:$J$190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0.197129</c:v>
                </c:pt>
                <c:pt idx="26">
                  <c:v>0.21080499999999999</c:v>
                </c:pt>
                <c:pt idx="27">
                  <c:v>3.9691999999999998E-2</c:v>
                </c:pt>
                <c:pt idx="28">
                  <c:v>-0.11153</c:v>
                </c:pt>
                <c:pt idx="29">
                  <c:v>-7.8522999999999996E-2</c:v>
                </c:pt>
                <c:pt idx="30">
                  <c:v>-8.8372999999999993E-2</c:v>
                </c:pt>
                <c:pt idx="31">
                  <c:v>-7.6132000000000005E-2</c:v>
                </c:pt>
                <c:pt idx="32">
                  <c:v>-5.1723999999999999E-2</c:v>
                </c:pt>
                <c:pt idx="33">
                  <c:v>-1.5755999999999999E-2</c:v>
                </c:pt>
                <c:pt idx="34">
                  <c:v>-1.7495E-2</c:v>
                </c:pt>
                <c:pt idx="35">
                  <c:v>-2.6849000000000001E-2</c:v>
                </c:pt>
                <c:pt idx="36">
                  <c:v>-5.4009000000000001E-2</c:v>
                </c:pt>
                <c:pt idx="37">
                  <c:v>0</c:v>
                </c:pt>
                <c:pt idx="38">
                  <c:v>-5.5636999999999999E-2</c:v>
                </c:pt>
                <c:pt idx="39">
                  <c:v>0.37873699999999999</c:v>
                </c:pt>
                <c:pt idx="40">
                  <c:v>0.13616200000000001</c:v>
                </c:pt>
                <c:pt idx="41">
                  <c:v>3.5518000000000001E-2</c:v>
                </c:pt>
                <c:pt idx="42">
                  <c:v>0.48114200000000001</c:v>
                </c:pt>
                <c:pt idx="43">
                  <c:v>0.17904800000000001</c:v>
                </c:pt>
                <c:pt idx="44">
                  <c:v>-10</c:v>
                </c:pt>
                <c:pt idx="45">
                  <c:v>2.3768639999999999</c:v>
                </c:pt>
                <c:pt idx="46">
                  <c:v>0.102529</c:v>
                </c:pt>
                <c:pt idx="47">
                  <c:v>0.11478099999999999</c:v>
                </c:pt>
                <c:pt idx="48">
                  <c:v>0.14308199999999999</c:v>
                </c:pt>
                <c:pt idx="49">
                  <c:v>1.3277000000000001E-2</c:v>
                </c:pt>
                <c:pt idx="50">
                  <c:v>7.0610999999999993E-2</c:v>
                </c:pt>
                <c:pt idx="51">
                  <c:v>-10</c:v>
                </c:pt>
                <c:pt idx="52">
                  <c:v>-7.5584999999999999E-2</c:v>
                </c:pt>
                <c:pt idx="53">
                  <c:v>4.744E-3</c:v>
                </c:pt>
                <c:pt idx="54">
                  <c:v>-20</c:v>
                </c:pt>
                <c:pt idx="55">
                  <c:v>1.1170040000000001</c:v>
                </c:pt>
                <c:pt idx="56">
                  <c:v>0.90114700000000003</c:v>
                </c:pt>
                <c:pt idx="57">
                  <c:v>-10</c:v>
                </c:pt>
                <c:pt idx="58">
                  <c:v>0.51239299999999999</c:v>
                </c:pt>
                <c:pt idx="59">
                  <c:v>0.153921</c:v>
                </c:pt>
                <c:pt idx="60">
                  <c:v>0.26575100000000001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1.184612</c:v>
                </c:pt>
                <c:pt idx="66">
                  <c:v>0.93186500000000005</c:v>
                </c:pt>
                <c:pt idx="67">
                  <c:v>0.53922099999999995</c:v>
                </c:pt>
                <c:pt idx="68">
                  <c:v>0.31826500000000002</c:v>
                </c:pt>
                <c:pt idx="69">
                  <c:v>0.25001800000000002</c:v>
                </c:pt>
                <c:pt idx="70">
                  <c:v>-4.2429000000000001E-2</c:v>
                </c:pt>
                <c:pt idx="71">
                  <c:v>3.8545000000000003E-2</c:v>
                </c:pt>
                <c:pt idx="72">
                  <c:v>1.1733E-2</c:v>
                </c:pt>
                <c:pt idx="73">
                  <c:v>7.6259999999999994E-2</c:v>
                </c:pt>
                <c:pt idx="74">
                  <c:v>-4.3705000000000001E-2</c:v>
                </c:pt>
                <c:pt idx="75">
                  <c:v>-10</c:v>
                </c:pt>
                <c:pt idx="76">
                  <c:v>0.92783599999999999</c:v>
                </c:pt>
                <c:pt idx="77">
                  <c:v>0.43411699999999998</c:v>
                </c:pt>
                <c:pt idx="78">
                  <c:v>0.50539999999999996</c:v>
                </c:pt>
                <c:pt idx="79">
                  <c:v>0.16247700000000001</c:v>
                </c:pt>
                <c:pt idx="80">
                  <c:v>0.70841699999999996</c:v>
                </c:pt>
                <c:pt idx="81">
                  <c:v>0.55835100000000004</c:v>
                </c:pt>
                <c:pt idx="82">
                  <c:v>0.18104799999999999</c:v>
                </c:pt>
                <c:pt idx="83">
                  <c:v>-10</c:v>
                </c:pt>
                <c:pt idx="84">
                  <c:v>2.622744</c:v>
                </c:pt>
                <c:pt idx="85">
                  <c:v>8.3699490000000001</c:v>
                </c:pt>
                <c:pt idx="86">
                  <c:v>0.20537</c:v>
                </c:pt>
                <c:pt idx="87">
                  <c:v>3.1389E-2</c:v>
                </c:pt>
                <c:pt idx="88">
                  <c:v>0.672176</c:v>
                </c:pt>
                <c:pt idx="89">
                  <c:v>0.277839</c:v>
                </c:pt>
                <c:pt idx="90">
                  <c:v>-7.1555999999999995E-2</c:v>
                </c:pt>
                <c:pt idx="91">
                  <c:v>0.15223100000000001</c:v>
                </c:pt>
                <c:pt idx="92">
                  <c:v>7.5847999999999999E-2</c:v>
                </c:pt>
                <c:pt idx="93">
                  <c:v>0.141236</c:v>
                </c:pt>
                <c:pt idx="94">
                  <c:v>0.677566</c:v>
                </c:pt>
                <c:pt idx="95">
                  <c:v>4.0113999999999997E-2</c:v>
                </c:pt>
                <c:pt idx="96">
                  <c:v>-6.6493999999999998E-2</c:v>
                </c:pt>
                <c:pt idx="97">
                  <c:v>-0.14150599999999999</c:v>
                </c:pt>
                <c:pt idx="98">
                  <c:v>-9.9099999999999991E-4</c:v>
                </c:pt>
                <c:pt idx="99">
                  <c:v>1.31013</c:v>
                </c:pt>
                <c:pt idx="100">
                  <c:v>0.73012500000000002</c:v>
                </c:pt>
                <c:pt idx="101">
                  <c:v>0.36262800000000001</c:v>
                </c:pt>
                <c:pt idx="102">
                  <c:v>0.76752600000000004</c:v>
                </c:pt>
                <c:pt idx="103">
                  <c:v>0.40778500000000001</c:v>
                </c:pt>
                <c:pt idx="104">
                  <c:v>0.18751300000000001</c:v>
                </c:pt>
                <c:pt idx="105">
                  <c:v>0.66334000000000004</c:v>
                </c:pt>
                <c:pt idx="106">
                  <c:v>7.2669999999999998E-2</c:v>
                </c:pt>
                <c:pt idx="107">
                  <c:v>4.1339000000000001E-2</c:v>
                </c:pt>
                <c:pt idx="108">
                  <c:v>-10</c:v>
                </c:pt>
                <c:pt idx="109">
                  <c:v>0.34219699999999997</c:v>
                </c:pt>
                <c:pt idx="110">
                  <c:v>0.21111099999999999</c:v>
                </c:pt>
                <c:pt idx="111">
                  <c:v>0.11562</c:v>
                </c:pt>
                <c:pt idx="112">
                  <c:v>0.22481200000000001</c:v>
                </c:pt>
                <c:pt idx="113">
                  <c:v>0.18457699999999999</c:v>
                </c:pt>
                <c:pt idx="114">
                  <c:v>0.106298</c:v>
                </c:pt>
                <c:pt idx="115">
                  <c:v>0</c:v>
                </c:pt>
                <c:pt idx="116">
                  <c:v>-1.7935E-2</c:v>
                </c:pt>
                <c:pt idx="117">
                  <c:v>0.90038399999999996</c:v>
                </c:pt>
                <c:pt idx="118">
                  <c:v>0.37010900000000002</c:v>
                </c:pt>
                <c:pt idx="119">
                  <c:v>5.2484000000000003E-2</c:v>
                </c:pt>
                <c:pt idx="120">
                  <c:v>-3.4114999999999999E-2</c:v>
                </c:pt>
                <c:pt idx="121">
                  <c:v>2.3217999999999999E-2</c:v>
                </c:pt>
                <c:pt idx="122">
                  <c:v>0.10903500000000001</c:v>
                </c:pt>
                <c:pt idx="123">
                  <c:v>1.4633999999999999E-2</c:v>
                </c:pt>
                <c:pt idx="124">
                  <c:v>0.14471600000000001</c:v>
                </c:pt>
                <c:pt idx="125">
                  <c:v>1.3652299999999999</c:v>
                </c:pt>
                <c:pt idx="126">
                  <c:v>4.9736190000000002</c:v>
                </c:pt>
                <c:pt idx="127">
                  <c:v>0.232429</c:v>
                </c:pt>
                <c:pt idx="128">
                  <c:v>1.7742000000000001E-2</c:v>
                </c:pt>
                <c:pt idx="129">
                  <c:v>0.10567699999999999</c:v>
                </c:pt>
                <c:pt idx="130">
                  <c:v>-10</c:v>
                </c:pt>
                <c:pt idx="131">
                  <c:v>0.41781099999999999</c:v>
                </c:pt>
                <c:pt idx="132">
                  <c:v>0.28335700000000003</c:v>
                </c:pt>
                <c:pt idx="133">
                  <c:v>0.378834</c:v>
                </c:pt>
                <c:pt idx="134">
                  <c:v>1.423E-2</c:v>
                </c:pt>
                <c:pt idx="135">
                  <c:v>1.7054E-2</c:v>
                </c:pt>
                <c:pt idx="136">
                  <c:v>0.12367499999999999</c:v>
                </c:pt>
                <c:pt idx="137">
                  <c:v>0.12567900000000001</c:v>
                </c:pt>
                <c:pt idx="138">
                  <c:v>-8.0936999999999995E-2</c:v>
                </c:pt>
                <c:pt idx="139">
                  <c:v>-0.104547</c:v>
                </c:pt>
                <c:pt idx="140">
                  <c:v>0.19994300000000001</c:v>
                </c:pt>
                <c:pt idx="141">
                  <c:v>0.22789799999999999</c:v>
                </c:pt>
                <c:pt idx="142">
                  <c:v>0.29622700000000002</c:v>
                </c:pt>
                <c:pt idx="143">
                  <c:v>0.304759</c:v>
                </c:pt>
                <c:pt idx="144">
                  <c:v>0.34348899999999999</c:v>
                </c:pt>
                <c:pt idx="145">
                  <c:v>0.45008999999999999</c:v>
                </c:pt>
                <c:pt idx="146">
                  <c:v>0.17075599999999999</c:v>
                </c:pt>
                <c:pt idx="147">
                  <c:v>-20</c:v>
                </c:pt>
                <c:pt idx="148">
                  <c:v>0.29070299999999999</c:v>
                </c:pt>
                <c:pt idx="149">
                  <c:v>0.21848100000000001</c:v>
                </c:pt>
                <c:pt idx="150">
                  <c:v>0.22191900000000001</c:v>
                </c:pt>
                <c:pt idx="151">
                  <c:v>0.60027799999999998</c:v>
                </c:pt>
                <c:pt idx="152">
                  <c:v>0.17192399999999999</c:v>
                </c:pt>
                <c:pt idx="153">
                  <c:v>6.1109999999999998E-2</c:v>
                </c:pt>
                <c:pt idx="154">
                  <c:v>4.7480000000000001E-2</c:v>
                </c:pt>
                <c:pt idx="155">
                  <c:v>0.24524499999999999</c:v>
                </c:pt>
                <c:pt idx="156">
                  <c:v>0.20002200000000001</c:v>
                </c:pt>
                <c:pt idx="157">
                  <c:v>-5.9541999999999998E-2</c:v>
                </c:pt>
                <c:pt idx="158">
                  <c:v>0.87892599999999999</c:v>
                </c:pt>
                <c:pt idx="159">
                  <c:v>0.291856</c:v>
                </c:pt>
                <c:pt idx="160">
                  <c:v>0.227608</c:v>
                </c:pt>
                <c:pt idx="161">
                  <c:v>6.7309999999999995E-2</c:v>
                </c:pt>
                <c:pt idx="162">
                  <c:v>5.2989999999999999E-3</c:v>
                </c:pt>
                <c:pt idx="163">
                  <c:v>-1.247E-2</c:v>
                </c:pt>
                <c:pt idx="164">
                  <c:v>0</c:v>
                </c:pt>
                <c:pt idx="165">
                  <c:v>-10</c:v>
                </c:pt>
                <c:pt idx="166">
                  <c:v>-10</c:v>
                </c:pt>
                <c:pt idx="167">
                  <c:v>6.3937999999999995E-2</c:v>
                </c:pt>
                <c:pt idx="168">
                  <c:v>-10</c:v>
                </c:pt>
                <c:pt idx="169">
                  <c:v>0.34721800000000003</c:v>
                </c:pt>
                <c:pt idx="170">
                  <c:v>0.44113999999999998</c:v>
                </c:pt>
                <c:pt idx="171">
                  <c:v>4.6913999999999997E-2</c:v>
                </c:pt>
                <c:pt idx="172">
                  <c:v>1.8915999999999999E-2</c:v>
                </c:pt>
                <c:pt idx="173">
                  <c:v>0.38775300000000001</c:v>
                </c:pt>
                <c:pt idx="174">
                  <c:v>-0.10144</c:v>
                </c:pt>
                <c:pt idx="175">
                  <c:v>0.19796</c:v>
                </c:pt>
                <c:pt idx="176">
                  <c:v>-5.4642000000000003E-2</c:v>
                </c:pt>
                <c:pt idx="177">
                  <c:v>0.29855100000000001</c:v>
                </c:pt>
                <c:pt idx="178">
                  <c:v>0.159275</c:v>
                </c:pt>
                <c:pt idx="179">
                  <c:v>0.16241800000000001</c:v>
                </c:pt>
                <c:pt idx="180">
                  <c:v>0.36847600000000003</c:v>
                </c:pt>
                <c:pt idx="181">
                  <c:v>5.79E-2</c:v>
                </c:pt>
                <c:pt idx="182">
                  <c:v>-10</c:v>
                </c:pt>
                <c:pt idx="183">
                  <c:v>0.36336200000000002</c:v>
                </c:pt>
                <c:pt idx="184">
                  <c:v>0.38180700000000001</c:v>
                </c:pt>
                <c:pt idx="185">
                  <c:v>-20</c:v>
                </c:pt>
                <c:pt idx="186">
                  <c:v>-10</c:v>
                </c:pt>
                <c:pt idx="18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D-43B6-8000-DB2BB7C95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351743"/>
        <c:axId val="1301352159"/>
      </c:scatterChart>
      <c:valAx>
        <c:axId val="1301351743"/>
        <c:scaling>
          <c:orientation val="minMax"/>
          <c:max val="3"/>
          <c:min val="-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NAI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1352159"/>
        <c:crosses val="autoZero"/>
        <c:crossBetween val="midCat"/>
      </c:valAx>
      <c:valAx>
        <c:axId val="1301352159"/>
        <c:scaling>
          <c:orientation val="minMax"/>
          <c:max val="3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1M7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1351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Données</a:t>
            </a:r>
            <a:r>
              <a:rPr lang="fr-FR" baseline="0"/>
              <a:t> avec Mg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'comparatifs entre les CE'!$E$3:$E$190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-20</c:v>
                </c:pt>
                <c:pt idx="28">
                  <c:v>-8.8377999999999998E-2</c:v>
                </c:pt>
                <c:pt idx="29">
                  <c:v>-0.15996199999999999</c:v>
                </c:pt>
                <c:pt idx="30">
                  <c:v>-5.4489999999999997E-2</c:v>
                </c:pt>
                <c:pt idx="31">
                  <c:v>0</c:v>
                </c:pt>
                <c:pt idx="32">
                  <c:v>-20</c:v>
                </c:pt>
                <c:pt idx="33">
                  <c:v>-20</c:v>
                </c:pt>
                <c:pt idx="34">
                  <c:v>-8.6042999999999994E-2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2.8679E-2</c:v>
                </c:pt>
                <c:pt idx="39">
                  <c:v>0.37237300000000001</c:v>
                </c:pt>
                <c:pt idx="40">
                  <c:v>0.69036299999999995</c:v>
                </c:pt>
                <c:pt idx="41">
                  <c:v>-20</c:v>
                </c:pt>
                <c:pt idx="42">
                  <c:v>0.169821</c:v>
                </c:pt>
                <c:pt idx="43">
                  <c:v>-20</c:v>
                </c:pt>
                <c:pt idx="44">
                  <c:v>-10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2.4785999999999999E-2</c:v>
                </c:pt>
                <c:pt idx="50">
                  <c:v>-20</c:v>
                </c:pt>
                <c:pt idx="51">
                  <c:v>-10</c:v>
                </c:pt>
                <c:pt idx="52">
                  <c:v>8.0080999999999999E-2</c:v>
                </c:pt>
                <c:pt idx="53">
                  <c:v>-1.6053999999999999E-2</c:v>
                </c:pt>
                <c:pt idx="54">
                  <c:v>-20</c:v>
                </c:pt>
                <c:pt idx="55">
                  <c:v>0.37414599999999998</c:v>
                </c:pt>
                <c:pt idx="56">
                  <c:v>0.21065500000000001</c:v>
                </c:pt>
                <c:pt idx="57">
                  <c:v>-10</c:v>
                </c:pt>
                <c:pt idx="58">
                  <c:v>9.6769999999999998E-3</c:v>
                </c:pt>
                <c:pt idx="59">
                  <c:v>-4.1334999999999997E-2</c:v>
                </c:pt>
                <c:pt idx="60">
                  <c:v>-3.0790999999999999E-2</c:v>
                </c:pt>
                <c:pt idx="61">
                  <c:v>-10</c:v>
                </c:pt>
                <c:pt idx="62">
                  <c:v>-10</c:v>
                </c:pt>
                <c:pt idx="63">
                  <c:v>-20</c:v>
                </c:pt>
                <c:pt idx="64">
                  <c:v>-10</c:v>
                </c:pt>
                <c:pt idx="65">
                  <c:v>9.6962000000000007E-2</c:v>
                </c:pt>
                <c:pt idx="66">
                  <c:v>9.4469999999999998E-2</c:v>
                </c:pt>
                <c:pt idx="67">
                  <c:v>5.2422000000000003E-2</c:v>
                </c:pt>
                <c:pt idx="68">
                  <c:v>3.5497000000000001E-2</c:v>
                </c:pt>
                <c:pt idx="69">
                  <c:v>-0.213361</c:v>
                </c:pt>
                <c:pt idx="70">
                  <c:v>-7.8993999999999995E-2</c:v>
                </c:pt>
                <c:pt idx="71">
                  <c:v>-9.9799999999999993E-3</c:v>
                </c:pt>
                <c:pt idx="72">
                  <c:v>-3.6450000000000003E-2</c:v>
                </c:pt>
                <c:pt idx="73">
                  <c:v>2.5545999999999999E-2</c:v>
                </c:pt>
                <c:pt idx="74">
                  <c:v>6.1780000000000003E-3</c:v>
                </c:pt>
                <c:pt idx="75">
                  <c:v>-10</c:v>
                </c:pt>
                <c:pt idx="76">
                  <c:v>-10</c:v>
                </c:pt>
                <c:pt idx="77">
                  <c:v>-20</c:v>
                </c:pt>
                <c:pt idx="78">
                  <c:v>1.7410570000000001</c:v>
                </c:pt>
                <c:pt idx="79">
                  <c:v>0.84789300000000001</c:v>
                </c:pt>
                <c:pt idx="80">
                  <c:v>-20</c:v>
                </c:pt>
                <c:pt idx="81">
                  <c:v>0.89039500000000005</c:v>
                </c:pt>
                <c:pt idx="82">
                  <c:v>0.93013000000000001</c:v>
                </c:pt>
                <c:pt idx="83">
                  <c:v>-10</c:v>
                </c:pt>
                <c:pt idx="84">
                  <c:v>4.4771999999999999E-2</c:v>
                </c:pt>
                <c:pt idx="85">
                  <c:v>-20</c:v>
                </c:pt>
                <c:pt idx="86">
                  <c:v>-8.6939000000000002E-2</c:v>
                </c:pt>
                <c:pt idx="87">
                  <c:v>0.35184199999999999</c:v>
                </c:pt>
                <c:pt idx="88">
                  <c:v>0.32178200000000001</c:v>
                </c:pt>
                <c:pt idx="89">
                  <c:v>0.22683</c:v>
                </c:pt>
                <c:pt idx="90">
                  <c:v>1.1225309999999999</c:v>
                </c:pt>
                <c:pt idx="91">
                  <c:v>4.4838290000000001</c:v>
                </c:pt>
                <c:pt idx="92">
                  <c:v>0.95606999999999998</c:v>
                </c:pt>
                <c:pt idx="93">
                  <c:v>0.10821600000000001</c:v>
                </c:pt>
                <c:pt idx="94">
                  <c:v>-3.1185000000000001E-2</c:v>
                </c:pt>
                <c:pt idx="95">
                  <c:v>-7.7695E-2</c:v>
                </c:pt>
                <c:pt idx="96">
                  <c:v>1.3727E-2</c:v>
                </c:pt>
                <c:pt idx="97">
                  <c:v>3.1571000000000002E-2</c:v>
                </c:pt>
                <c:pt idx="98">
                  <c:v>0.14987900000000001</c:v>
                </c:pt>
                <c:pt idx="99">
                  <c:v>0.23619200000000001</c:v>
                </c:pt>
                <c:pt idx="100">
                  <c:v>0.144875</c:v>
                </c:pt>
                <c:pt idx="101">
                  <c:v>5.3228999999999999E-2</c:v>
                </c:pt>
                <c:pt idx="102">
                  <c:v>4.4531000000000001E-2</c:v>
                </c:pt>
                <c:pt idx="103">
                  <c:v>-2.2769999999999999E-3</c:v>
                </c:pt>
                <c:pt idx="104">
                  <c:v>-1.6331999999999999E-2</c:v>
                </c:pt>
                <c:pt idx="105">
                  <c:v>5.8500000000000002E-4</c:v>
                </c:pt>
                <c:pt idx="106">
                  <c:v>-9.1983999999999996E-2</c:v>
                </c:pt>
                <c:pt idx="107">
                  <c:v>0.118298</c:v>
                </c:pt>
                <c:pt idx="108">
                  <c:v>1.010167</c:v>
                </c:pt>
                <c:pt idx="109">
                  <c:v>0.99166799999999999</c:v>
                </c:pt>
                <c:pt idx="110">
                  <c:v>0.13536300000000001</c:v>
                </c:pt>
                <c:pt idx="111">
                  <c:v>4.3208000000000003E-2</c:v>
                </c:pt>
                <c:pt idx="112">
                  <c:v>3.6818999999999998E-2</c:v>
                </c:pt>
                <c:pt idx="113">
                  <c:v>-3.3153000000000002E-2</c:v>
                </c:pt>
                <c:pt idx="114">
                  <c:v>8.6823999999999998E-2</c:v>
                </c:pt>
                <c:pt idx="115">
                  <c:v>1.0289870000000001</c:v>
                </c:pt>
                <c:pt idx="116">
                  <c:v>4.1694000000000002E-2</c:v>
                </c:pt>
                <c:pt idx="117">
                  <c:v>8.7408E-2</c:v>
                </c:pt>
                <c:pt idx="118">
                  <c:v>5.1756000000000003E-2</c:v>
                </c:pt>
                <c:pt idx="119">
                  <c:v>1.8207000000000001E-2</c:v>
                </c:pt>
                <c:pt idx="120">
                  <c:v>-4.7607999999999998E-2</c:v>
                </c:pt>
                <c:pt idx="121">
                  <c:v>-1.4402999999999999E-2</c:v>
                </c:pt>
                <c:pt idx="122">
                  <c:v>-1.5096E-2</c:v>
                </c:pt>
                <c:pt idx="123">
                  <c:v>4.7675000000000002E-2</c:v>
                </c:pt>
                <c:pt idx="124">
                  <c:v>-4.0843999999999998E-2</c:v>
                </c:pt>
                <c:pt idx="125">
                  <c:v>-8.5358000000000003E-2</c:v>
                </c:pt>
                <c:pt idx="126">
                  <c:v>-0.21482999999999999</c:v>
                </c:pt>
                <c:pt idx="127">
                  <c:v>1.2872E-2</c:v>
                </c:pt>
                <c:pt idx="128">
                  <c:v>0.59280600000000006</c:v>
                </c:pt>
                <c:pt idx="129">
                  <c:v>0.96614</c:v>
                </c:pt>
                <c:pt idx="130">
                  <c:v>2.4655990000000001</c:v>
                </c:pt>
                <c:pt idx="131">
                  <c:v>0.73677099999999995</c:v>
                </c:pt>
                <c:pt idx="132">
                  <c:v>0.16564999999999999</c:v>
                </c:pt>
                <c:pt idx="133">
                  <c:v>4.3798999999999998E-2</c:v>
                </c:pt>
                <c:pt idx="134">
                  <c:v>-6.3883999999999996E-2</c:v>
                </c:pt>
                <c:pt idx="135">
                  <c:v>-5.7349999999999996E-3</c:v>
                </c:pt>
                <c:pt idx="136">
                  <c:v>2.0143999999999999E-2</c:v>
                </c:pt>
                <c:pt idx="137">
                  <c:v>4.0995999999999998E-2</c:v>
                </c:pt>
                <c:pt idx="138">
                  <c:v>1.417E-2</c:v>
                </c:pt>
                <c:pt idx="139">
                  <c:v>4.6039999999999998E-2</c:v>
                </c:pt>
                <c:pt idx="140">
                  <c:v>-5.3030000000000004E-3</c:v>
                </c:pt>
                <c:pt idx="141">
                  <c:v>2.1706E-2</c:v>
                </c:pt>
                <c:pt idx="142">
                  <c:v>0.185034</c:v>
                </c:pt>
                <c:pt idx="143">
                  <c:v>0.35241600000000001</c:v>
                </c:pt>
                <c:pt idx="144">
                  <c:v>8.9878E-2</c:v>
                </c:pt>
                <c:pt idx="145">
                  <c:v>0.13536400000000001</c:v>
                </c:pt>
                <c:pt idx="146">
                  <c:v>7.1936E-2</c:v>
                </c:pt>
                <c:pt idx="147">
                  <c:v>0.55929399999999996</c:v>
                </c:pt>
                <c:pt idx="148">
                  <c:v>9.9102999999999997E-2</c:v>
                </c:pt>
                <c:pt idx="149">
                  <c:v>0.114762</c:v>
                </c:pt>
                <c:pt idx="150">
                  <c:v>0.16712299999999999</c:v>
                </c:pt>
                <c:pt idx="151">
                  <c:v>3.5125999999999998E-2</c:v>
                </c:pt>
                <c:pt idx="152">
                  <c:v>2.2446000000000001E-2</c:v>
                </c:pt>
                <c:pt idx="153">
                  <c:v>8.8586999999999999E-2</c:v>
                </c:pt>
                <c:pt idx="154">
                  <c:v>-2.2731000000000001E-2</c:v>
                </c:pt>
                <c:pt idx="155">
                  <c:v>-5.1464999999999997E-2</c:v>
                </c:pt>
                <c:pt idx="156">
                  <c:v>1.6461E-2</c:v>
                </c:pt>
                <c:pt idx="157">
                  <c:v>-3.0546E-2</c:v>
                </c:pt>
                <c:pt idx="158">
                  <c:v>0.19842899999999999</c:v>
                </c:pt>
                <c:pt idx="159">
                  <c:v>0.15048800000000001</c:v>
                </c:pt>
                <c:pt idx="160">
                  <c:v>0.34032499999999999</c:v>
                </c:pt>
                <c:pt idx="161">
                  <c:v>-0.103503</c:v>
                </c:pt>
                <c:pt idx="162">
                  <c:v>-0.13134100000000001</c:v>
                </c:pt>
                <c:pt idx="163">
                  <c:v>-7.9635999999999998E-2</c:v>
                </c:pt>
                <c:pt idx="164">
                  <c:v>0</c:v>
                </c:pt>
                <c:pt idx="165">
                  <c:v>-10</c:v>
                </c:pt>
                <c:pt idx="166">
                  <c:v>-10</c:v>
                </c:pt>
                <c:pt idx="167">
                  <c:v>9.0019999999999996E-3</c:v>
                </c:pt>
                <c:pt idx="168">
                  <c:v>-10</c:v>
                </c:pt>
                <c:pt idx="169">
                  <c:v>-3.5312999999999997E-2</c:v>
                </c:pt>
                <c:pt idx="170">
                  <c:v>3.7682E-2</c:v>
                </c:pt>
                <c:pt idx="171">
                  <c:v>7.0850999999999997E-2</c:v>
                </c:pt>
                <c:pt idx="172">
                  <c:v>1.1415599999999999</c:v>
                </c:pt>
                <c:pt idx="173">
                  <c:v>0.51419099999999995</c:v>
                </c:pt>
                <c:pt idx="174">
                  <c:v>0.38043500000000002</c:v>
                </c:pt>
                <c:pt idx="175">
                  <c:v>6.9453000000000001E-2</c:v>
                </c:pt>
                <c:pt idx="176">
                  <c:v>4.8587999999999999E-2</c:v>
                </c:pt>
                <c:pt idx="177">
                  <c:v>0.12778400000000001</c:v>
                </c:pt>
                <c:pt idx="178">
                  <c:v>3.2169999999999998E-3</c:v>
                </c:pt>
                <c:pt idx="179">
                  <c:v>8.0699999999999999E-4</c:v>
                </c:pt>
                <c:pt idx="180">
                  <c:v>0.103797</c:v>
                </c:pt>
                <c:pt idx="181">
                  <c:v>8.0310000000000006E-2</c:v>
                </c:pt>
                <c:pt idx="182">
                  <c:v>-10</c:v>
                </c:pt>
                <c:pt idx="183">
                  <c:v>2.8579E-2</c:v>
                </c:pt>
                <c:pt idx="184">
                  <c:v>0.23189199999999999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xVal>
          <c:yVal>
            <c:numRef>
              <c:f>'comparatifs entre les CE'!$C$3:$C$190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1.1024000000000001E-2</c:v>
                </c:pt>
                <c:pt idx="36">
                  <c:v>-0.114717</c:v>
                </c:pt>
                <c:pt idx="37">
                  <c:v>0</c:v>
                </c:pt>
                <c:pt idx="38">
                  <c:v>6.4504000000000006E-2</c:v>
                </c:pt>
                <c:pt idx="39">
                  <c:v>9.3660999999999994E-2</c:v>
                </c:pt>
                <c:pt idx="40">
                  <c:v>-4.5114000000000001E-2</c:v>
                </c:pt>
                <c:pt idx="41">
                  <c:v>6.3775999999999999E-2</c:v>
                </c:pt>
                <c:pt idx="42">
                  <c:v>0.45347300000000001</c:v>
                </c:pt>
                <c:pt idx="43">
                  <c:v>0.19389100000000001</c:v>
                </c:pt>
                <c:pt idx="44">
                  <c:v>-10</c:v>
                </c:pt>
                <c:pt idx="45">
                  <c:v>2.1953900000000002</c:v>
                </c:pt>
                <c:pt idx="46">
                  <c:v>-3.7849000000000001E-2</c:v>
                </c:pt>
                <c:pt idx="47">
                  <c:v>2.1419000000000001E-2</c:v>
                </c:pt>
                <c:pt idx="48">
                  <c:v>-8.8780000000000005E-3</c:v>
                </c:pt>
                <c:pt idx="49">
                  <c:v>-1.7033E-2</c:v>
                </c:pt>
                <c:pt idx="50">
                  <c:v>4.2285999999999997E-2</c:v>
                </c:pt>
                <c:pt idx="51">
                  <c:v>-10</c:v>
                </c:pt>
                <c:pt idx="52">
                  <c:v>-1.6296999999999999E-2</c:v>
                </c:pt>
                <c:pt idx="53">
                  <c:v>-0.12673699999999999</c:v>
                </c:pt>
                <c:pt idx="54">
                  <c:v>2.3151999999999999E-2</c:v>
                </c:pt>
                <c:pt idx="55">
                  <c:v>-7.4121999999999993E-2</c:v>
                </c:pt>
                <c:pt idx="56">
                  <c:v>-20</c:v>
                </c:pt>
                <c:pt idx="57">
                  <c:v>-10</c:v>
                </c:pt>
                <c:pt idx="58">
                  <c:v>3.0030999999999999E-2</c:v>
                </c:pt>
                <c:pt idx="59">
                  <c:v>0.150975</c:v>
                </c:pt>
                <c:pt idx="60">
                  <c:v>-0.158026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0.67632099999999995</c:v>
                </c:pt>
                <c:pt idx="66">
                  <c:v>0.38344400000000001</c:v>
                </c:pt>
                <c:pt idx="67">
                  <c:v>5.1429000000000002E-2</c:v>
                </c:pt>
                <c:pt idx="68">
                  <c:v>-2.0143000000000001E-2</c:v>
                </c:pt>
                <c:pt idx="69">
                  <c:v>0.342777</c:v>
                </c:pt>
                <c:pt idx="70">
                  <c:v>7.6983999999999997E-2</c:v>
                </c:pt>
                <c:pt idx="71">
                  <c:v>0.15256900000000001</c:v>
                </c:pt>
                <c:pt idx="72">
                  <c:v>3.8688E-2</c:v>
                </c:pt>
                <c:pt idx="73">
                  <c:v>1.3587E-2</c:v>
                </c:pt>
                <c:pt idx="74">
                  <c:v>-9.4803999999999999E-2</c:v>
                </c:pt>
                <c:pt idx="75">
                  <c:v>0.93787900000000002</c:v>
                </c:pt>
                <c:pt idx="76">
                  <c:v>1.010003</c:v>
                </c:pt>
                <c:pt idx="77">
                  <c:v>1.413632</c:v>
                </c:pt>
                <c:pt idx="78">
                  <c:v>2.7177319999999998</c:v>
                </c:pt>
                <c:pt idx="79">
                  <c:v>0.45991900000000002</c:v>
                </c:pt>
                <c:pt idx="80">
                  <c:v>-20</c:v>
                </c:pt>
                <c:pt idx="81">
                  <c:v>1.6093E-2</c:v>
                </c:pt>
                <c:pt idx="82">
                  <c:v>9.8329999999999997E-3</c:v>
                </c:pt>
                <c:pt idx="83">
                  <c:v>-10</c:v>
                </c:pt>
                <c:pt idx="84">
                  <c:v>1.9768699999999999</c:v>
                </c:pt>
                <c:pt idx="85">
                  <c:v>6.4421929999999996</c:v>
                </c:pt>
                <c:pt idx="86">
                  <c:v>0.32225399999999998</c:v>
                </c:pt>
                <c:pt idx="87">
                  <c:v>8.4987999999999994E-2</c:v>
                </c:pt>
                <c:pt idx="88">
                  <c:v>6.2867999999999993E-2</c:v>
                </c:pt>
                <c:pt idx="89">
                  <c:v>-3.5089000000000002E-2</c:v>
                </c:pt>
                <c:pt idx="90">
                  <c:v>-5.6793999999999997E-2</c:v>
                </c:pt>
                <c:pt idx="91">
                  <c:v>0.85509599999999997</c:v>
                </c:pt>
                <c:pt idx="92">
                  <c:v>0.21515200000000001</c:v>
                </c:pt>
                <c:pt idx="93">
                  <c:v>8.5639999999999994E-2</c:v>
                </c:pt>
                <c:pt idx="94">
                  <c:v>0.45263399999999998</c:v>
                </c:pt>
                <c:pt idx="95">
                  <c:v>-3.7321E-2</c:v>
                </c:pt>
                <c:pt idx="96">
                  <c:v>-9.9444000000000005E-2</c:v>
                </c:pt>
                <c:pt idx="97">
                  <c:v>-0.109033</c:v>
                </c:pt>
                <c:pt idx="98">
                  <c:v>-9.1700000000000004E-2</c:v>
                </c:pt>
                <c:pt idx="99">
                  <c:v>5.6186E-2</c:v>
                </c:pt>
                <c:pt idx="100">
                  <c:v>5.7568000000000001E-2</c:v>
                </c:pt>
                <c:pt idx="101">
                  <c:v>0.10284799999999999</c:v>
                </c:pt>
                <c:pt idx="102">
                  <c:v>0.35004200000000002</c:v>
                </c:pt>
                <c:pt idx="103">
                  <c:v>0.13581699999999999</c:v>
                </c:pt>
                <c:pt idx="104">
                  <c:v>5.4860000000000004E-3</c:v>
                </c:pt>
                <c:pt idx="105">
                  <c:v>0.41239500000000001</c:v>
                </c:pt>
                <c:pt idx="106">
                  <c:v>4.4505000000000003E-2</c:v>
                </c:pt>
                <c:pt idx="107">
                  <c:v>-1.2390000000000001E-3</c:v>
                </c:pt>
                <c:pt idx="108">
                  <c:v>-10</c:v>
                </c:pt>
                <c:pt idx="109">
                  <c:v>0.53499699999999994</c:v>
                </c:pt>
                <c:pt idx="110">
                  <c:v>0.108405</c:v>
                </c:pt>
                <c:pt idx="111">
                  <c:v>6.3716999999999996E-2</c:v>
                </c:pt>
                <c:pt idx="112">
                  <c:v>4.1985000000000001E-2</c:v>
                </c:pt>
                <c:pt idx="113">
                  <c:v>0.15764500000000001</c:v>
                </c:pt>
                <c:pt idx="114">
                  <c:v>-0.15978700000000001</c:v>
                </c:pt>
                <c:pt idx="115">
                  <c:v>-10</c:v>
                </c:pt>
                <c:pt idx="116">
                  <c:v>-5.5301000000000003E-2</c:v>
                </c:pt>
                <c:pt idx="117">
                  <c:v>0.72718899999999997</c:v>
                </c:pt>
                <c:pt idx="118">
                  <c:v>0.160021</c:v>
                </c:pt>
                <c:pt idx="119">
                  <c:v>-7.0491999999999999E-2</c:v>
                </c:pt>
                <c:pt idx="120">
                  <c:v>-1.2586E-2</c:v>
                </c:pt>
                <c:pt idx="121">
                  <c:v>-4.4110999999999997E-2</c:v>
                </c:pt>
                <c:pt idx="122">
                  <c:v>7.4875999999999998E-2</c:v>
                </c:pt>
                <c:pt idx="123">
                  <c:v>7.4662999999999993E-2</c:v>
                </c:pt>
                <c:pt idx="124">
                  <c:v>7.1720999999999993E-2</c:v>
                </c:pt>
                <c:pt idx="125">
                  <c:v>0.99242699999999995</c:v>
                </c:pt>
                <c:pt idx="126">
                  <c:v>4.6084379999999996</c:v>
                </c:pt>
                <c:pt idx="127">
                  <c:v>0.267152</c:v>
                </c:pt>
                <c:pt idx="128">
                  <c:v>0.74021199999999998</c:v>
                </c:pt>
                <c:pt idx="129">
                  <c:v>0.35942099999999999</c:v>
                </c:pt>
                <c:pt idx="130">
                  <c:v>-20</c:v>
                </c:pt>
                <c:pt idx="131">
                  <c:v>0.354935</c:v>
                </c:pt>
                <c:pt idx="132">
                  <c:v>7.9145999999999994E-2</c:v>
                </c:pt>
                <c:pt idx="133">
                  <c:v>7.7950000000000005E-2</c:v>
                </c:pt>
                <c:pt idx="134">
                  <c:v>-8.4550000000000007E-3</c:v>
                </c:pt>
                <c:pt idx="135">
                  <c:v>-4.5087000000000002E-2</c:v>
                </c:pt>
                <c:pt idx="136">
                  <c:v>9.3776999999999999E-2</c:v>
                </c:pt>
                <c:pt idx="137">
                  <c:v>-1.7585E-2</c:v>
                </c:pt>
                <c:pt idx="138">
                  <c:v>-0.101341</c:v>
                </c:pt>
                <c:pt idx="139">
                  <c:v>-1.7904E-2</c:v>
                </c:pt>
                <c:pt idx="140">
                  <c:v>1.9547999999999999E-2</c:v>
                </c:pt>
                <c:pt idx="141">
                  <c:v>9.4603000000000007E-2</c:v>
                </c:pt>
                <c:pt idx="142">
                  <c:v>0.26808999999999999</c:v>
                </c:pt>
                <c:pt idx="143">
                  <c:v>0.56203700000000001</c:v>
                </c:pt>
                <c:pt idx="144">
                  <c:v>0.87376799999999999</c:v>
                </c:pt>
                <c:pt idx="145">
                  <c:v>0.51046499999999995</c:v>
                </c:pt>
                <c:pt idx="146">
                  <c:v>-9.2154E-2</c:v>
                </c:pt>
                <c:pt idx="147">
                  <c:v>-7.9852000000000006E-2</c:v>
                </c:pt>
                <c:pt idx="148">
                  <c:v>-4.2537999999999999E-2</c:v>
                </c:pt>
                <c:pt idx="149">
                  <c:v>-0.12384299999999999</c:v>
                </c:pt>
                <c:pt idx="150">
                  <c:v>-4.2637000000000001E-2</c:v>
                </c:pt>
                <c:pt idx="151">
                  <c:v>0.236594</c:v>
                </c:pt>
                <c:pt idx="152">
                  <c:v>2.9609E-2</c:v>
                </c:pt>
                <c:pt idx="153">
                  <c:v>6.2605999999999995E-2</c:v>
                </c:pt>
                <c:pt idx="154">
                  <c:v>1.6985E-2</c:v>
                </c:pt>
                <c:pt idx="155">
                  <c:v>0.198738</c:v>
                </c:pt>
                <c:pt idx="156">
                  <c:v>0.168074</c:v>
                </c:pt>
                <c:pt idx="157">
                  <c:v>1.7311E-2</c:v>
                </c:pt>
                <c:pt idx="158">
                  <c:v>0.233043</c:v>
                </c:pt>
                <c:pt idx="159">
                  <c:v>0.13023199999999999</c:v>
                </c:pt>
                <c:pt idx="160">
                  <c:v>1.1558280000000001</c:v>
                </c:pt>
                <c:pt idx="161">
                  <c:v>2.9138000000000001E-2</c:v>
                </c:pt>
                <c:pt idx="162">
                  <c:v>-2.4063000000000001E-2</c:v>
                </c:pt>
                <c:pt idx="163">
                  <c:v>-1.245E-3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0.444492</c:v>
                </c:pt>
                <c:pt idx="170">
                  <c:v>0.222411</c:v>
                </c:pt>
                <c:pt idx="171">
                  <c:v>-7.5617000000000004E-2</c:v>
                </c:pt>
                <c:pt idx="172">
                  <c:v>-0.10371900000000001</c:v>
                </c:pt>
                <c:pt idx="173">
                  <c:v>0.41973899999999997</c:v>
                </c:pt>
                <c:pt idx="174">
                  <c:v>3.8191000000000003E-2</c:v>
                </c:pt>
                <c:pt idx="175">
                  <c:v>0.20066000000000001</c:v>
                </c:pt>
                <c:pt idx="176">
                  <c:v>2.1762E-2</c:v>
                </c:pt>
                <c:pt idx="177">
                  <c:v>0.17876600000000001</c:v>
                </c:pt>
                <c:pt idx="178">
                  <c:v>0.213057</c:v>
                </c:pt>
                <c:pt idx="179">
                  <c:v>0.122129</c:v>
                </c:pt>
                <c:pt idx="180">
                  <c:v>0.103764</c:v>
                </c:pt>
                <c:pt idx="181">
                  <c:v>-0.19312799999999999</c:v>
                </c:pt>
                <c:pt idx="182">
                  <c:v>-10</c:v>
                </c:pt>
                <c:pt idx="183">
                  <c:v>0.121494</c:v>
                </c:pt>
                <c:pt idx="184">
                  <c:v>0.14483599999999999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E-4FDB-B301-1FE29146E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510399"/>
        <c:axId val="1405514975"/>
      </c:scatterChart>
      <c:valAx>
        <c:axId val="1405510399"/>
        <c:scaling>
          <c:orientation val="minMax"/>
          <c:min val="-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BZCN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5514975"/>
        <c:crosses val="autoZero"/>
        <c:crossBetween val="midCat"/>
      </c:valAx>
      <c:valAx>
        <c:axId val="1405514975"/>
        <c:scaling>
          <c:orientation val="minMax"/>
          <c:max val="3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1M7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551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5</xdr:row>
      <xdr:rowOff>166687</xdr:rowOff>
    </xdr:from>
    <xdr:to>
      <xdr:col>57</xdr:col>
      <xdr:colOff>723900</xdr:colOff>
      <xdr:row>20</xdr:row>
      <xdr:rowOff>52387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0E99C7C-6978-4B74-A1CE-2DA6B106F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20</xdr:row>
      <xdr:rowOff>171450</xdr:rowOff>
    </xdr:from>
    <xdr:to>
      <xdr:col>24</xdr:col>
      <xdr:colOff>514350</xdr:colOff>
      <xdr:row>35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21</xdr:row>
      <xdr:rowOff>9525</xdr:rowOff>
    </xdr:from>
    <xdr:to>
      <xdr:col>35</xdr:col>
      <xdr:colOff>457200</xdr:colOff>
      <xdr:row>35</xdr:row>
      <xdr:rowOff>85725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46</xdr:col>
      <xdr:colOff>457200</xdr:colOff>
      <xdr:row>35</xdr:row>
      <xdr:rowOff>76200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761999</xdr:colOff>
      <xdr:row>38</xdr:row>
      <xdr:rowOff>0</xdr:rowOff>
    </xdr:from>
    <xdr:to>
      <xdr:col>24</xdr:col>
      <xdr:colOff>504825</xdr:colOff>
      <xdr:row>52</xdr:row>
      <xdr:rowOff>76200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54</xdr:row>
      <xdr:rowOff>0</xdr:rowOff>
    </xdr:from>
    <xdr:to>
      <xdr:col>24</xdr:col>
      <xdr:colOff>476250</xdr:colOff>
      <xdr:row>68</xdr:row>
      <xdr:rowOff>76200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23812</xdr:colOff>
      <xdr:row>37</xdr:row>
      <xdr:rowOff>176213</xdr:rowOff>
    </xdr:from>
    <xdr:to>
      <xdr:col>35</xdr:col>
      <xdr:colOff>476249</xdr:colOff>
      <xdr:row>52</xdr:row>
      <xdr:rowOff>61913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757236</xdr:colOff>
      <xdr:row>37</xdr:row>
      <xdr:rowOff>171450</xdr:rowOff>
    </xdr:from>
    <xdr:to>
      <xdr:col>46</xdr:col>
      <xdr:colOff>476250</xdr:colOff>
      <xdr:row>52</xdr:row>
      <xdr:rowOff>57150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742950</xdr:colOff>
      <xdr:row>54</xdr:row>
      <xdr:rowOff>0</xdr:rowOff>
    </xdr:from>
    <xdr:to>
      <xdr:col>35</xdr:col>
      <xdr:colOff>457200</xdr:colOff>
      <xdr:row>68</xdr:row>
      <xdr:rowOff>76200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19050</xdr:colOff>
      <xdr:row>54</xdr:row>
      <xdr:rowOff>0</xdr:rowOff>
    </xdr:from>
    <xdr:to>
      <xdr:col>46</xdr:col>
      <xdr:colOff>495300</xdr:colOff>
      <xdr:row>68</xdr:row>
      <xdr:rowOff>76200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72</xdr:row>
      <xdr:rowOff>19050</xdr:rowOff>
    </xdr:from>
    <xdr:to>
      <xdr:col>58</xdr:col>
      <xdr:colOff>0</xdr:colOff>
      <xdr:row>86</xdr:row>
      <xdr:rowOff>95250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761999</xdr:colOff>
      <xdr:row>4</xdr:row>
      <xdr:rowOff>28575</xdr:rowOff>
    </xdr:from>
    <xdr:to>
      <xdr:col>60</xdr:col>
      <xdr:colOff>752475</xdr:colOff>
      <xdr:row>18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757236</xdr:colOff>
      <xdr:row>19</xdr:row>
      <xdr:rowOff>166687</xdr:rowOff>
    </xdr:from>
    <xdr:to>
      <xdr:col>29</xdr:col>
      <xdr:colOff>35717</xdr:colOff>
      <xdr:row>41</xdr:row>
      <xdr:rowOff>142874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738187</xdr:colOff>
      <xdr:row>19</xdr:row>
      <xdr:rowOff>166688</xdr:rowOff>
    </xdr:from>
    <xdr:to>
      <xdr:col>38</xdr:col>
      <xdr:colOff>719137</xdr:colOff>
      <xdr:row>42</xdr:row>
      <xdr:rowOff>14288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738187</xdr:colOff>
      <xdr:row>19</xdr:row>
      <xdr:rowOff>166688</xdr:rowOff>
    </xdr:from>
    <xdr:to>
      <xdr:col>48</xdr:col>
      <xdr:colOff>719137</xdr:colOff>
      <xdr:row>42</xdr:row>
      <xdr:rowOff>14288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67</xdr:row>
      <xdr:rowOff>0</xdr:rowOff>
    </xdr:from>
    <xdr:to>
      <xdr:col>29</xdr:col>
      <xdr:colOff>40481</xdr:colOff>
      <xdr:row>88</xdr:row>
      <xdr:rowOff>166687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742951</xdr:colOff>
      <xdr:row>67</xdr:row>
      <xdr:rowOff>1</xdr:rowOff>
    </xdr:from>
    <xdr:to>
      <xdr:col>38</xdr:col>
      <xdr:colOff>723901</xdr:colOff>
      <xdr:row>89</xdr:row>
      <xdr:rowOff>38101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742951</xdr:colOff>
      <xdr:row>67</xdr:row>
      <xdr:rowOff>1</xdr:rowOff>
    </xdr:from>
    <xdr:to>
      <xdr:col>48</xdr:col>
      <xdr:colOff>723901</xdr:colOff>
      <xdr:row>89</xdr:row>
      <xdr:rowOff>38101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23812</xdr:colOff>
      <xdr:row>44</xdr:row>
      <xdr:rowOff>166687</xdr:rowOff>
    </xdr:from>
    <xdr:to>
      <xdr:col>61</xdr:col>
      <xdr:colOff>14287</xdr:colOff>
      <xdr:row>59</xdr:row>
      <xdr:rowOff>52387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0</xdr:colOff>
      <xdr:row>20</xdr:row>
      <xdr:rowOff>0</xdr:rowOff>
    </xdr:from>
    <xdr:to>
      <xdr:col>59</xdr:col>
      <xdr:colOff>40481</xdr:colOff>
      <xdr:row>41</xdr:row>
      <xdr:rowOff>166687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0</xdr:colOff>
      <xdr:row>67</xdr:row>
      <xdr:rowOff>0</xdr:rowOff>
    </xdr:from>
    <xdr:to>
      <xdr:col>59</xdr:col>
      <xdr:colOff>40481</xdr:colOff>
      <xdr:row>88</xdr:row>
      <xdr:rowOff>166686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93"/>
  <sheetViews>
    <sheetView workbookViewId="0">
      <selection sqref="A1:XFD1048576"/>
    </sheetView>
  </sheetViews>
  <sheetFormatPr baseColWidth="10" defaultRowHeight="15" x14ac:dyDescent="0.25"/>
  <cols>
    <col min="7" max="7" width="11.42578125" style="1"/>
    <col min="8" max="8" width="11.42578125" style="2"/>
    <col min="9" max="9" width="11.42578125" style="10"/>
    <col min="13" max="13" width="11.42578125" style="1"/>
    <col min="14" max="14" width="11.42578125" style="2"/>
    <col min="15" max="15" width="11.42578125" style="10"/>
    <col min="20" max="20" width="11.42578125" style="1"/>
    <col min="21" max="21" width="11.42578125" style="2"/>
    <col min="22" max="22" width="11.42578125" style="10"/>
    <col min="26" max="26" width="11.42578125" style="1"/>
    <col min="27" max="27" width="11.42578125" style="2"/>
    <col min="28" max="28" width="11.42578125" style="10"/>
    <col min="32" max="32" width="11.42578125" style="1"/>
    <col min="33" max="33" width="11.42578125" style="2"/>
    <col min="34" max="34" width="11.42578125" style="10"/>
    <col min="38" max="38" width="11.42578125" style="1"/>
    <col min="39" max="39" width="11.42578125" style="2"/>
    <col min="40" max="40" width="11.42578125" style="10"/>
    <col min="44" max="44" width="11.42578125" style="1"/>
    <col min="45" max="45" width="11.42578125" style="7"/>
    <col min="46" max="46" width="11.42578125" style="9"/>
    <col min="47" max="49" width="11.42578125" style="3"/>
    <col min="50" max="50" width="11.42578125" style="4"/>
    <col min="51" max="51" width="11.42578125" style="5"/>
    <col min="52" max="52" width="11.42578125" style="10"/>
    <col min="53" max="55" width="11.42578125" style="3"/>
    <col min="56" max="56" width="11.42578125" style="4"/>
    <col min="57" max="57" width="11.42578125" style="5"/>
    <col min="58" max="58" width="11.42578125" style="10"/>
    <col min="62" max="62" width="11.42578125" style="1"/>
    <col min="63" max="63" width="11.42578125" style="2"/>
  </cols>
  <sheetData>
    <row r="1" spans="1:63" x14ac:dyDescent="0.25">
      <c r="A1" s="3"/>
      <c r="B1" s="3"/>
      <c r="C1" s="15" t="s">
        <v>4</v>
      </c>
      <c r="D1" s="15"/>
      <c r="E1" s="15"/>
      <c r="F1" s="15"/>
      <c r="G1" s="15"/>
      <c r="H1" s="15"/>
      <c r="I1" s="8"/>
      <c r="J1" s="15" t="s">
        <v>9</v>
      </c>
      <c r="K1" s="15"/>
      <c r="L1" s="15"/>
      <c r="M1" s="15"/>
      <c r="N1" s="15"/>
      <c r="O1" s="8"/>
      <c r="P1" s="15" t="s">
        <v>10</v>
      </c>
      <c r="Q1" s="15"/>
      <c r="R1" s="15"/>
      <c r="S1" s="15"/>
      <c r="T1" s="15"/>
      <c r="U1" s="15"/>
      <c r="V1" s="8"/>
      <c r="W1" s="15" t="s">
        <v>11</v>
      </c>
      <c r="X1" s="15"/>
      <c r="Y1" s="15"/>
      <c r="Z1" s="15"/>
      <c r="AA1" s="15"/>
      <c r="AB1" s="8"/>
      <c r="AC1" s="15" t="s">
        <v>12</v>
      </c>
      <c r="AD1" s="15"/>
      <c r="AE1" s="15"/>
      <c r="AF1" s="15"/>
      <c r="AG1" s="15"/>
      <c r="AH1" s="8"/>
      <c r="AI1" s="15" t="s">
        <v>13</v>
      </c>
      <c r="AJ1" s="15"/>
      <c r="AK1" s="15"/>
      <c r="AL1" s="15"/>
      <c r="AM1" s="15"/>
      <c r="AN1" s="8"/>
      <c r="AO1" s="15" t="s">
        <v>14</v>
      </c>
      <c r="AP1" s="15"/>
      <c r="AQ1" s="15"/>
      <c r="AR1" s="15"/>
      <c r="AS1" s="15"/>
      <c r="AU1" s="15" t="s">
        <v>1349</v>
      </c>
      <c r="AV1" s="15"/>
      <c r="AW1" s="15"/>
      <c r="AX1" s="15"/>
      <c r="AY1" s="15"/>
      <c r="BA1" s="15" t="s">
        <v>2046</v>
      </c>
      <c r="BB1" s="15"/>
      <c r="BC1" s="15"/>
      <c r="BD1" s="15"/>
      <c r="BE1" s="15"/>
      <c r="BG1" s="15" t="s">
        <v>2047</v>
      </c>
      <c r="BH1" s="15"/>
      <c r="BI1" s="15"/>
      <c r="BJ1" s="15"/>
      <c r="BK1" s="15"/>
    </row>
    <row r="2" spans="1:63" x14ac:dyDescent="0.25">
      <c r="A2" s="3" t="s">
        <v>1</v>
      </c>
      <c r="B2" s="3" t="s">
        <v>0</v>
      </c>
      <c r="C2" s="3">
        <v>1</v>
      </c>
      <c r="D2" s="3">
        <v>2</v>
      </c>
      <c r="E2" s="3">
        <v>3</v>
      </c>
      <c r="F2" s="3">
        <v>4</v>
      </c>
      <c r="G2" s="4" t="s">
        <v>2</v>
      </c>
      <c r="H2" s="5" t="s">
        <v>3</v>
      </c>
      <c r="I2" s="9"/>
      <c r="J2" s="3">
        <v>1</v>
      </c>
      <c r="K2" s="3">
        <v>2</v>
      </c>
      <c r="L2" s="3">
        <v>3</v>
      </c>
      <c r="M2" s="4" t="s">
        <v>2</v>
      </c>
      <c r="N2" s="5" t="s">
        <v>3</v>
      </c>
      <c r="O2" s="9"/>
      <c r="P2" s="6">
        <v>1</v>
      </c>
      <c r="Q2" s="6">
        <v>2</v>
      </c>
      <c r="R2" s="6">
        <v>3</v>
      </c>
      <c r="S2" s="6">
        <v>4</v>
      </c>
      <c r="T2" s="4" t="s">
        <v>2</v>
      </c>
      <c r="U2" s="5" t="s">
        <v>3</v>
      </c>
      <c r="V2" s="9"/>
      <c r="W2" s="6">
        <v>1</v>
      </c>
      <c r="X2" s="6">
        <v>2</v>
      </c>
      <c r="Y2" s="6">
        <v>3</v>
      </c>
      <c r="Z2" s="4" t="s">
        <v>2</v>
      </c>
      <c r="AA2" s="5" t="s">
        <v>3</v>
      </c>
      <c r="AB2" s="9"/>
      <c r="AC2" s="6">
        <v>1</v>
      </c>
      <c r="AD2" s="6">
        <v>2</v>
      </c>
      <c r="AE2" s="6">
        <v>2</v>
      </c>
      <c r="AF2" s="4" t="s">
        <v>2</v>
      </c>
      <c r="AG2" s="5" t="s">
        <v>3</v>
      </c>
      <c r="AH2" s="9"/>
      <c r="AI2" s="6">
        <v>1</v>
      </c>
      <c r="AJ2" s="6">
        <v>2</v>
      </c>
      <c r="AK2" s="6">
        <v>3</v>
      </c>
      <c r="AL2" s="4" t="s">
        <v>2</v>
      </c>
      <c r="AM2" s="5" t="s">
        <v>3</v>
      </c>
      <c r="AN2" s="9"/>
      <c r="AO2" s="6">
        <v>1</v>
      </c>
      <c r="AP2" s="6">
        <v>2</v>
      </c>
      <c r="AQ2" s="6">
        <v>3</v>
      </c>
      <c r="AR2" s="4" t="s">
        <v>2</v>
      </c>
      <c r="AS2" s="12" t="s">
        <v>3</v>
      </c>
      <c r="AU2" s="3">
        <v>1</v>
      </c>
      <c r="AV2" s="3">
        <v>2</v>
      </c>
      <c r="AW2" s="3">
        <v>3</v>
      </c>
      <c r="AX2" s="4" t="s">
        <v>2</v>
      </c>
      <c r="AY2" s="5" t="s">
        <v>3</v>
      </c>
      <c r="BA2" s="3">
        <v>1</v>
      </c>
      <c r="BB2" s="3">
        <v>2</v>
      </c>
      <c r="BC2" s="3">
        <v>3</v>
      </c>
      <c r="BD2" s="4" t="s">
        <v>2</v>
      </c>
      <c r="BE2" s="5" t="s">
        <v>3</v>
      </c>
      <c r="BG2" s="3">
        <v>1</v>
      </c>
      <c r="BH2" s="3">
        <v>2</v>
      </c>
      <c r="BI2" s="3">
        <v>3</v>
      </c>
      <c r="BJ2" s="4" t="s">
        <v>2</v>
      </c>
      <c r="BK2" s="5" t="s">
        <v>3</v>
      </c>
    </row>
    <row r="3" spans="1:63" x14ac:dyDescent="0.25">
      <c r="A3" s="3">
        <v>1</v>
      </c>
      <c r="B3" s="3" t="s">
        <v>7</v>
      </c>
      <c r="C3" s="3"/>
      <c r="D3" s="3"/>
      <c r="E3" s="3"/>
      <c r="F3" s="3"/>
      <c r="G3" s="4">
        <v>-10</v>
      </c>
      <c r="H3" s="5">
        <v>0</v>
      </c>
      <c r="I3" s="9"/>
      <c r="J3" s="3"/>
      <c r="K3" s="3"/>
      <c r="L3" s="3"/>
      <c r="M3" s="4">
        <v>-10</v>
      </c>
      <c r="N3" s="5">
        <v>0</v>
      </c>
      <c r="O3" s="9"/>
      <c r="P3" s="3"/>
      <c r="Q3" s="3"/>
      <c r="R3" s="3"/>
      <c r="S3" s="3"/>
      <c r="T3" s="4" t="s">
        <v>17</v>
      </c>
      <c r="U3" s="5" t="s">
        <v>18</v>
      </c>
      <c r="V3" s="9"/>
      <c r="W3" s="3"/>
      <c r="X3" s="3"/>
      <c r="Y3" s="3"/>
      <c r="Z3" s="4" t="s">
        <v>17</v>
      </c>
      <c r="AA3" s="5" t="s">
        <v>18</v>
      </c>
      <c r="AB3" s="9"/>
      <c r="AC3" s="3"/>
      <c r="AD3" s="3"/>
      <c r="AE3" s="3"/>
      <c r="AF3" s="4" t="s">
        <v>17</v>
      </c>
      <c r="AG3" s="5" t="s">
        <v>18</v>
      </c>
      <c r="AH3" s="9"/>
      <c r="AI3" s="3"/>
      <c r="AJ3" s="3"/>
      <c r="AK3" s="3"/>
      <c r="AL3" s="4" t="s">
        <v>17</v>
      </c>
      <c r="AM3" s="5" t="s">
        <v>18</v>
      </c>
      <c r="AN3" s="9"/>
      <c r="AO3" s="3"/>
      <c r="AP3" s="3"/>
      <c r="AQ3" s="3"/>
      <c r="AR3" s="4" t="s">
        <v>17</v>
      </c>
      <c r="AS3" s="12" t="s">
        <v>18</v>
      </c>
      <c r="AX3" s="4" t="s">
        <v>17</v>
      </c>
      <c r="AY3" s="5" t="s">
        <v>18</v>
      </c>
      <c r="BD3" s="4">
        <v>-10</v>
      </c>
      <c r="BE3" s="5">
        <v>0</v>
      </c>
      <c r="BG3" s="3"/>
      <c r="BH3" s="3"/>
      <c r="BI3" s="3"/>
      <c r="BJ3" s="4" t="s">
        <v>17</v>
      </c>
      <c r="BK3" s="5" t="s">
        <v>18</v>
      </c>
    </row>
    <row r="4" spans="1:63" x14ac:dyDescent="0.25">
      <c r="A4" s="3">
        <v>2</v>
      </c>
      <c r="B4" t="s">
        <v>7</v>
      </c>
      <c r="C4" s="3"/>
      <c r="D4" s="3"/>
      <c r="E4" s="3"/>
      <c r="F4" s="3"/>
      <c r="G4" s="4">
        <v>-10</v>
      </c>
      <c r="H4" s="5">
        <v>0</v>
      </c>
      <c r="I4" s="9"/>
      <c r="J4" s="3"/>
      <c r="K4" s="3"/>
      <c r="L4" s="3"/>
      <c r="M4" s="4">
        <v>-10</v>
      </c>
      <c r="N4" s="5">
        <v>0</v>
      </c>
      <c r="O4" s="9"/>
      <c r="P4" s="3"/>
      <c r="Q4" s="3"/>
      <c r="R4" s="3"/>
      <c r="S4" s="3"/>
      <c r="T4" s="4" t="s">
        <v>17</v>
      </c>
      <c r="U4" s="5" t="s">
        <v>18</v>
      </c>
      <c r="V4" s="9"/>
      <c r="W4" s="3"/>
      <c r="X4" s="3"/>
      <c r="Y4" s="3"/>
      <c r="Z4" s="4" t="s">
        <v>17</v>
      </c>
      <c r="AA4" s="5" t="s">
        <v>18</v>
      </c>
      <c r="AB4" s="9"/>
      <c r="AC4" s="3"/>
      <c r="AD4" s="3"/>
      <c r="AE4" s="3"/>
      <c r="AF4" s="4" t="s">
        <v>17</v>
      </c>
      <c r="AG4" s="5" t="s">
        <v>18</v>
      </c>
      <c r="AH4" s="9"/>
      <c r="AI4" s="3"/>
      <c r="AJ4" s="3"/>
      <c r="AK4" s="3"/>
      <c r="AL4" s="4" t="s">
        <v>17</v>
      </c>
      <c r="AM4" s="5" t="s">
        <v>18</v>
      </c>
      <c r="AN4" s="9"/>
      <c r="AO4" s="3"/>
      <c r="AP4" s="3"/>
      <c r="AQ4" s="3"/>
      <c r="AR4" s="4" t="s">
        <v>17</v>
      </c>
      <c r="AS4" s="12" t="s">
        <v>18</v>
      </c>
      <c r="AX4" s="4" t="s">
        <v>17</v>
      </c>
      <c r="AY4" s="5" t="s">
        <v>18</v>
      </c>
      <c r="BD4" s="4">
        <v>-10</v>
      </c>
      <c r="BE4" s="5">
        <v>0</v>
      </c>
      <c r="BG4" s="3"/>
      <c r="BH4" s="3"/>
      <c r="BI4" s="3"/>
      <c r="BJ4" s="4" t="s">
        <v>17</v>
      </c>
      <c r="BK4" s="5" t="s">
        <v>18</v>
      </c>
    </row>
    <row r="5" spans="1:63" x14ac:dyDescent="0.25">
      <c r="A5" s="3">
        <v>3</v>
      </c>
      <c r="B5" s="3" t="s">
        <v>6</v>
      </c>
      <c r="C5" s="3"/>
      <c r="D5" s="3"/>
      <c r="E5" s="3"/>
      <c r="F5" s="3"/>
      <c r="G5" s="4">
        <v>-10</v>
      </c>
      <c r="H5" s="5">
        <v>0</v>
      </c>
      <c r="I5" s="9"/>
      <c r="J5" s="3"/>
      <c r="K5" s="3"/>
      <c r="L5" s="3"/>
      <c r="M5" s="4">
        <v>-10</v>
      </c>
      <c r="N5" s="5">
        <v>0</v>
      </c>
      <c r="O5" s="9"/>
      <c r="P5" s="3"/>
      <c r="Q5" s="3"/>
      <c r="R5" s="3"/>
      <c r="S5" s="3"/>
      <c r="T5" s="4" t="s">
        <v>17</v>
      </c>
      <c r="U5" s="5" t="s">
        <v>18</v>
      </c>
      <c r="V5" s="9"/>
      <c r="W5" s="3"/>
      <c r="X5" s="3"/>
      <c r="Y5" s="3"/>
      <c r="Z5" s="4" t="s">
        <v>17</v>
      </c>
      <c r="AA5" s="5" t="s">
        <v>18</v>
      </c>
      <c r="AB5" s="9"/>
      <c r="AC5" s="3"/>
      <c r="AD5" s="3"/>
      <c r="AE5" s="3"/>
      <c r="AF5" s="4" t="s">
        <v>17</v>
      </c>
      <c r="AG5" s="5" t="s">
        <v>18</v>
      </c>
      <c r="AH5" s="9"/>
      <c r="AI5" s="3"/>
      <c r="AJ5" s="3"/>
      <c r="AK5" s="3"/>
      <c r="AL5" s="4" t="s">
        <v>17</v>
      </c>
      <c r="AM5" s="5" t="s">
        <v>18</v>
      </c>
      <c r="AN5" s="9"/>
      <c r="AO5" s="3"/>
      <c r="AP5" s="3"/>
      <c r="AQ5" s="3"/>
      <c r="AR5" s="4" t="s">
        <v>17</v>
      </c>
      <c r="AS5" s="12" t="s">
        <v>18</v>
      </c>
      <c r="AX5" s="4" t="s">
        <v>17</v>
      </c>
      <c r="AY5" s="5" t="s">
        <v>18</v>
      </c>
      <c r="BD5" s="4">
        <v>-10</v>
      </c>
      <c r="BE5" s="5">
        <v>0</v>
      </c>
      <c r="BG5" s="3"/>
      <c r="BH5" s="3"/>
      <c r="BI5" s="3"/>
      <c r="BJ5" s="4" t="s">
        <v>17</v>
      </c>
      <c r="BK5" s="5" t="s">
        <v>18</v>
      </c>
    </row>
    <row r="6" spans="1:63" x14ac:dyDescent="0.25">
      <c r="A6" s="3">
        <v>4</v>
      </c>
      <c r="B6" s="3" t="s">
        <v>6</v>
      </c>
      <c r="C6" s="3"/>
      <c r="D6" s="3"/>
      <c r="E6" s="3"/>
      <c r="F6" s="3"/>
      <c r="G6" s="4">
        <v>-10</v>
      </c>
      <c r="H6" s="5">
        <v>0</v>
      </c>
      <c r="I6" s="9"/>
      <c r="J6" s="3"/>
      <c r="K6" s="3"/>
      <c r="L6" s="3"/>
      <c r="M6" s="4">
        <v>-10</v>
      </c>
      <c r="N6" s="5">
        <v>0</v>
      </c>
      <c r="O6" s="9"/>
      <c r="P6" s="3"/>
      <c r="Q6" s="3"/>
      <c r="R6" s="3"/>
      <c r="S6" s="3"/>
      <c r="T6" s="4" t="s">
        <v>17</v>
      </c>
      <c r="U6" s="5" t="s">
        <v>18</v>
      </c>
      <c r="V6" s="9"/>
      <c r="W6" s="3"/>
      <c r="X6" s="3"/>
      <c r="Y6" s="3"/>
      <c r="Z6" s="4" t="s">
        <v>17</v>
      </c>
      <c r="AA6" s="5" t="s">
        <v>18</v>
      </c>
      <c r="AB6" s="9"/>
      <c r="AC6" s="3"/>
      <c r="AD6" s="3"/>
      <c r="AE6" s="3"/>
      <c r="AF6" s="4" t="s">
        <v>17</v>
      </c>
      <c r="AG6" s="5" t="s">
        <v>18</v>
      </c>
      <c r="AH6" s="9"/>
      <c r="AI6" s="3"/>
      <c r="AJ6" s="3"/>
      <c r="AK6" s="3"/>
      <c r="AL6" s="4" t="s">
        <v>17</v>
      </c>
      <c r="AM6" s="5" t="s">
        <v>18</v>
      </c>
      <c r="AN6" s="9"/>
      <c r="AO6" s="3"/>
      <c r="AP6" s="3"/>
      <c r="AQ6" s="3"/>
      <c r="AR6" s="4" t="s">
        <v>17</v>
      </c>
      <c r="AS6" s="12" t="s">
        <v>18</v>
      </c>
      <c r="AX6" s="4" t="s">
        <v>17</v>
      </c>
      <c r="AY6" s="5" t="s">
        <v>18</v>
      </c>
      <c r="BD6" s="4">
        <v>-10</v>
      </c>
      <c r="BE6" s="5">
        <v>0</v>
      </c>
      <c r="BG6" s="3"/>
      <c r="BH6" s="3"/>
      <c r="BI6" s="3"/>
      <c r="BJ6" s="4" t="s">
        <v>17</v>
      </c>
      <c r="BK6" s="5" t="s">
        <v>18</v>
      </c>
    </row>
    <row r="7" spans="1:63" x14ac:dyDescent="0.25">
      <c r="A7" s="3">
        <v>5</v>
      </c>
      <c r="B7" s="3" t="s">
        <v>7</v>
      </c>
      <c r="C7" s="3"/>
      <c r="D7" s="3"/>
      <c r="E7" s="3"/>
      <c r="F7" s="3"/>
      <c r="G7" s="4">
        <v>-10</v>
      </c>
      <c r="H7" s="5">
        <v>0</v>
      </c>
      <c r="I7" s="9"/>
      <c r="J7" s="3"/>
      <c r="K7" s="3"/>
      <c r="L7" s="3"/>
      <c r="M7" s="4">
        <v>-10</v>
      </c>
      <c r="N7" s="5">
        <v>0</v>
      </c>
      <c r="O7" s="9"/>
      <c r="P7" s="3"/>
      <c r="Q7" s="3"/>
      <c r="R7" s="3"/>
      <c r="S7" s="3"/>
      <c r="T7" s="4" t="s">
        <v>17</v>
      </c>
      <c r="U7" s="5" t="s">
        <v>18</v>
      </c>
      <c r="V7" s="9"/>
      <c r="W7" s="3"/>
      <c r="X7" s="3"/>
      <c r="Y7" s="3"/>
      <c r="Z7" s="4" t="s">
        <v>17</v>
      </c>
      <c r="AA7" s="5" t="s">
        <v>18</v>
      </c>
      <c r="AB7" s="9"/>
      <c r="AC7" s="3"/>
      <c r="AD7" s="3"/>
      <c r="AE7" s="3"/>
      <c r="AF7" s="4" t="s">
        <v>17</v>
      </c>
      <c r="AG7" s="5" t="s">
        <v>18</v>
      </c>
      <c r="AH7" s="9"/>
      <c r="AI7" s="3"/>
      <c r="AJ7" s="3"/>
      <c r="AK7" s="3"/>
      <c r="AL7" s="4" t="s">
        <v>17</v>
      </c>
      <c r="AM7" s="5" t="s">
        <v>18</v>
      </c>
      <c r="AN7" s="9"/>
      <c r="AO7" s="3"/>
      <c r="AP7" s="3"/>
      <c r="AQ7" s="3"/>
      <c r="AR7" s="4" t="s">
        <v>17</v>
      </c>
      <c r="AS7" s="12" t="s">
        <v>18</v>
      </c>
      <c r="AX7" s="4" t="s">
        <v>17</v>
      </c>
      <c r="AY7" s="5" t="s">
        <v>18</v>
      </c>
      <c r="BD7" s="4">
        <v>-10</v>
      </c>
      <c r="BE7" s="5">
        <v>0</v>
      </c>
      <c r="BG7" s="3"/>
      <c r="BH7" s="3"/>
      <c r="BI7" s="3"/>
      <c r="BJ7" s="4" t="s">
        <v>17</v>
      </c>
      <c r="BK7" s="5" t="s">
        <v>18</v>
      </c>
    </row>
    <row r="8" spans="1:63" x14ac:dyDescent="0.25">
      <c r="A8" s="3">
        <v>6</v>
      </c>
      <c r="B8" s="3" t="s">
        <v>7</v>
      </c>
      <c r="C8" s="3"/>
      <c r="D8" s="3"/>
      <c r="E8" s="3"/>
      <c r="F8" s="3"/>
      <c r="G8" s="4">
        <v>-10</v>
      </c>
      <c r="H8" s="5">
        <v>0</v>
      </c>
      <c r="I8" s="9"/>
      <c r="J8" s="3"/>
      <c r="K8" s="3"/>
      <c r="L8" s="3"/>
      <c r="M8" s="4">
        <v>-10</v>
      </c>
      <c r="N8" s="5">
        <v>0</v>
      </c>
      <c r="O8" s="9"/>
      <c r="P8" s="3"/>
      <c r="Q8" s="3"/>
      <c r="R8" s="3"/>
      <c r="S8" s="3"/>
      <c r="T8" s="4" t="s">
        <v>17</v>
      </c>
      <c r="U8" s="5" t="s">
        <v>18</v>
      </c>
      <c r="V8" s="9"/>
      <c r="W8" s="3"/>
      <c r="X8" s="3"/>
      <c r="Y8" s="3"/>
      <c r="Z8" s="4" t="s">
        <v>17</v>
      </c>
      <c r="AA8" s="5" t="s">
        <v>18</v>
      </c>
      <c r="AB8" s="9"/>
      <c r="AC8" s="3"/>
      <c r="AD8" s="3"/>
      <c r="AE8" s="3"/>
      <c r="AF8" s="4" t="s">
        <v>17</v>
      </c>
      <c r="AG8" s="5" t="s">
        <v>18</v>
      </c>
      <c r="AH8" s="9"/>
      <c r="AI8" s="3"/>
      <c r="AJ8" s="3"/>
      <c r="AK8" s="3"/>
      <c r="AL8" s="4" t="s">
        <v>17</v>
      </c>
      <c r="AM8" s="5" t="s">
        <v>18</v>
      </c>
      <c r="AN8" s="9"/>
      <c r="AO8" s="3"/>
      <c r="AP8" s="3"/>
      <c r="AQ8" s="3"/>
      <c r="AR8" s="4" t="s">
        <v>17</v>
      </c>
      <c r="AS8" s="12" t="s">
        <v>18</v>
      </c>
      <c r="AX8" s="4" t="s">
        <v>17</v>
      </c>
      <c r="AY8" s="5" t="s">
        <v>18</v>
      </c>
      <c r="BD8" s="4">
        <v>-10</v>
      </c>
      <c r="BE8" s="5">
        <v>0</v>
      </c>
      <c r="BG8" s="3"/>
      <c r="BH8" s="3"/>
      <c r="BI8" s="3"/>
      <c r="BJ8" s="4" t="s">
        <v>17</v>
      </c>
      <c r="BK8" s="5" t="s">
        <v>18</v>
      </c>
    </row>
    <row r="9" spans="1:63" x14ac:dyDescent="0.25">
      <c r="A9" s="3">
        <v>7</v>
      </c>
      <c r="B9" s="3" t="s">
        <v>7</v>
      </c>
      <c r="C9" s="3"/>
      <c r="D9" s="3"/>
      <c r="E9" s="3"/>
      <c r="F9" s="3"/>
      <c r="G9" s="4">
        <v>-10</v>
      </c>
      <c r="H9" s="5">
        <v>0</v>
      </c>
      <c r="I9" s="9"/>
      <c r="J9" s="3"/>
      <c r="K9" s="3"/>
      <c r="L9" s="3"/>
      <c r="M9" s="4">
        <v>-10</v>
      </c>
      <c r="N9" s="5">
        <v>0</v>
      </c>
      <c r="O9" s="9"/>
      <c r="P9" s="3"/>
      <c r="Q9" s="3"/>
      <c r="R9" s="3"/>
      <c r="S9" s="3"/>
      <c r="T9" s="4" t="s">
        <v>17</v>
      </c>
      <c r="U9" s="5" t="s">
        <v>18</v>
      </c>
      <c r="V9" s="9"/>
      <c r="W9" s="3"/>
      <c r="X9" s="3"/>
      <c r="Y9" s="3"/>
      <c r="Z9" s="4" t="s">
        <v>17</v>
      </c>
      <c r="AA9" s="5" t="s">
        <v>18</v>
      </c>
      <c r="AB9" s="9"/>
      <c r="AC9" s="3"/>
      <c r="AD9" s="3"/>
      <c r="AE9" s="3"/>
      <c r="AF9" s="4" t="s">
        <v>17</v>
      </c>
      <c r="AG9" s="5" t="s">
        <v>18</v>
      </c>
      <c r="AH9" s="9"/>
      <c r="AI9" s="3"/>
      <c r="AJ9" s="3"/>
      <c r="AK9" s="3"/>
      <c r="AL9" s="4" t="s">
        <v>17</v>
      </c>
      <c r="AM9" s="5" t="s">
        <v>18</v>
      </c>
      <c r="AN9" s="9"/>
      <c r="AO9" s="3"/>
      <c r="AP9" s="3"/>
      <c r="AQ9" s="3"/>
      <c r="AR9" s="4" t="s">
        <v>17</v>
      </c>
      <c r="AS9" s="12" t="s">
        <v>18</v>
      </c>
      <c r="AX9" s="4" t="s">
        <v>17</v>
      </c>
      <c r="AY9" s="5" t="s">
        <v>18</v>
      </c>
      <c r="BD9" s="4">
        <v>-10</v>
      </c>
      <c r="BE9" s="5">
        <v>0</v>
      </c>
      <c r="BG9" s="3"/>
      <c r="BH9" s="3"/>
      <c r="BI9" s="3"/>
      <c r="BJ9" s="4" t="s">
        <v>17</v>
      </c>
      <c r="BK9" s="5" t="s">
        <v>18</v>
      </c>
    </row>
    <row r="10" spans="1:63" x14ac:dyDescent="0.25">
      <c r="A10" s="3">
        <v>8</v>
      </c>
      <c r="B10" s="3" t="s">
        <v>6</v>
      </c>
      <c r="C10" s="3"/>
      <c r="D10" s="3"/>
      <c r="E10" s="3"/>
      <c r="F10" s="3"/>
      <c r="G10" s="4">
        <v>-10</v>
      </c>
      <c r="H10" s="5">
        <v>0</v>
      </c>
      <c r="I10" s="9"/>
      <c r="J10" s="3"/>
      <c r="K10" s="3"/>
      <c r="L10" s="3"/>
      <c r="M10" s="4">
        <v>-10</v>
      </c>
      <c r="N10" s="5">
        <v>0</v>
      </c>
      <c r="O10" s="9"/>
      <c r="P10" s="3"/>
      <c r="Q10" s="3"/>
      <c r="R10" s="3"/>
      <c r="S10" s="3"/>
      <c r="T10" s="4" t="s">
        <v>17</v>
      </c>
      <c r="U10" s="5" t="s">
        <v>18</v>
      </c>
      <c r="V10" s="9"/>
      <c r="W10" s="3"/>
      <c r="X10" s="3"/>
      <c r="Y10" s="3"/>
      <c r="Z10" s="4" t="s">
        <v>17</v>
      </c>
      <c r="AA10" s="5" t="s">
        <v>18</v>
      </c>
      <c r="AB10" s="9"/>
      <c r="AC10" s="3"/>
      <c r="AD10" s="3"/>
      <c r="AE10" s="3"/>
      <c r="AF10" s="4" t="s">
        <v>17</v>
      </c>
      <c r="AG10" s="5" t="s">
        <v>18</v>
      </c>
      <c r="AH10" s="9"/>
      <c r="AI10" s="3"/>
      <c r="AJ10" s="3"/>
      <c r="AK10" s="3"/>
      <c r="AL10" s="4" t="s">
        <v>17</v>
      </c>
      <c r="AM10" s="5" t="s">
        <v>18</v>
      </c>
      <c r="AN10" s="9"/>
      <c r="AO10" s="3"/>
      <c r="AP10" s="3"/>
      <c r="AQ10" s="3"/>
      <c r="AR10" s="4" t="s">
        <v>17</v>
      </c>
      <c r="AS10" s="12" t="s">
        <v>18</v>
      </c>
      <c r="AX10" s="4" t="s">
        <v>17</v>
      </c>
      <c r="AY10" s="5" t="s">
        <v>18</v>
      </c>
      <c r="BD10" s="4">
        <v>-10</v>
      </c>
      <c r="BE10" s="5">
        <v>0</v>
      </c>
      <c r="BG10" s="3"/>
      <c r="BH10" s="3"/>
      <c r="BI10" s="3"/>
      <c r="BJ10" s="4" t="s">
        <v>17</v>
      </c>
      <c r="BK10" s="5" t="s">
        <v>18</v>
      </c>
    </row>
    <row r="11" spans="1:63" x14ac:dyDescent="0.25">
      <c r="A11" s="3">
        <v>9</v>
      </c>
      <c r="B11" s="3" t="s">
        <v>6</v>
      </c>
      <c r="C11" s="3"/>
      <c r="D11" s="3"/>
      <c r="E11" s="3"/>
      <c r="F11" s="3"/>
      <c r="G11" s="4">
        <v>-10</v>
      </c>
      <c r="H11" s="5">
        <v>0</v>
      </c>
      <c r="I11" s="9"/>
      <c r="J11" s="3"/>
      <c r="K11" s="3"/>
      <c r="L11" s="3"/>
      <c r="M11" s="4">
        <v>-10</v>
      </c>
      <c r="N11" s="5">
        <v>0</v>
      </c>
      <c r="O11" s="9"/>
      <c r="P11" s="3"/>
      <c r="Q11" s="3"/>
      <c r="R11" s="3"/>
      <c r="S11" s="3"/>
      <c r="T11" s="4" t="s">
        <v>17</v>
      </c>
      <c r="U11" s="5" t="s">
        <v>18</v>
      </c>
      <c r="V11" s="9"/>
      <c r="W11" s="3"/>
      <c r="X11" s="3"/>
      <c r="Y11" s="3"/>
      <c r="Z11" s="4" t="s">
        <v>17</v>
      </c>
      <c r="AA11" s="5" t="s">
        <v>18</v>
      </c>
      <c r="AB11" s="9"/>
      <c r="AC11" s="3"/>
      <c r="AD11" s="3"/>
      <c r="AE11" s="3"/>
      <c r="AF11" s="4" t="s">
        <v>17</v>
      </c>
      <c r="AG11" s="5" t="s">
        <v>18</v>
      </c>
      <c r="AH11" s="9"/>
      <c r="AI11" s="3"/>
      <c r="AJ11" s="3"/>
      <c r="AK11" s="3"/>
      <c r="AL11" s="4" t="s">
        <v>17</v>
      </c>
      <c r="AM11" s="5" t="s">
        <v>18</v>
      </c>
      <c r="AN11" s="9"/>
      <c r="AO11" s="3"/>
      <c r="AP11" s="3"/>
      <c r="AQ11" s="3"/>
      <c r="AR11" s="4" t="s">
        <v>17</v>
      </c>
      <c r="AS11" s="12" t="s">
        <v>18</v>
      </c>
      <c r="AX11" s="4" t="s">
        <v>17</v>
      </c>
      <c r="AY11" s="5" t="s">
        <v>18</v>
      </c>
      <c r="BD11" s="4">
        <v>-10</v>
      </c>
      <c r="BE11" s="5">
        <v>0</v>
      </c>
      <c r="BG11" s="3"/>
      <c r="BH11" s="3"/>
      <c r="BI11" s="3"/>
      <c r="BJ11" s="4" t="s">
        <v>17</v>
      </c>
      <c r="BK11" s="5" t="s">
        <v>18</v>
      </c>
    </row>
    <row r="12" spans="1:63" x14ac:dyDescent="0.25">
      <c r="A12" s="3">
        <v>10</v>
      </c>
      <c r="B12" s="3" t="s">
        <v>7</v>
      </c>
      <c r="C12" s="3"/>
      <c r="D12" s="3"/>
      <c r="E12" s="3"/>
      <c r="F12" s="3"/>
      <c r="G12" s="4">
        <v>-10</v>
      </c>
      <c r="H12" s="5">
        <v>0</v>
      </c>
      <c r="I12" s="9"/>
      <c r="J12" s="3"/>
      <c r="K12" s="3"/>
      <c r="L12" s="3"/>
      <c r="M12" s="4">
        <v>-10</v>
      </c>
      <c r="N12" s="5">
        <v>0</v>
      </c>
      <c r="O12" s="9"/>
      <c r="P12" s="3"/>
      <c r="Q12" s="3"/>
      <c r="R12" s="3"/>
      <c r="S12" s="3"/>
      <c r="T12" s="4" t="s">
        <v>17</v>
      </c>
      <c r="U12" s="5" t="s">
        <v>18</v>
      </c>
      <c r="V12" s="9"/>
      <c r="W12" s="3"/>
      <c r="X12" s="3"/>
      <c r="Y12" s="3"/>
      <c r="Z12" s="4" t="s">
        <v>17</v>
      </c>
      <c r="AA12" s="5" t="s">
        <v>18</v>
      </c>
      <c r="AB12" s="9"/>
      <c r="AC12" s="3"/>
      <c r="AD12" s="3"/>
      <c r="AE12" s="3"/>
      <c r="AF12" s="4" t="s">
        <v>17</v>
      </c>
      <c r="AG12" s="5" t="s">
        <v>18</v>
      </c>
      <c r="AH12" s="9"/>
      <c r="AI12" s="3"/>
      <c r="AJ12" s="3"/>
      <c r="AK12" s="3"/>
      <c r="AL12" s="4" t="s">
        <v>17</v>
      </c>
      <c r="AM12" s="5" t="s">
        <v>18</v>
      </c>
      <c r="AN12" s="9"/>
      <c r="AO12" s="3"/>
      <c r="AP12" s="3"/>
      <c r="AQ12" s="3"/>
      <c r="AR12" s="4" t="s">
        <v>17</v>
      </c>
      <c r="AS12" s="12" t="s">
        <v>18</v>
      </c>
      <c r="AX12" s="4" t="s">
        <v>17</v>
      </c>
      <c r="AY12" s="5" t="s">
        <v>18</v>
      </c>
      <c r="BD12" s="4">
        <v>-10</v>
      </c>
      <c r="BE12" s="5">
        <v>0</v>
      </c>
      <c r="BG12" s="3"/>
      <c r="BH12" s="3"/>
      <c r="BI12" s="3"/>
      <c r="BJ12" s="4" t="s">
        <v>17</v>
      </c>
      <c r="BK12" s="5" t="s">
        <v>18</v>
      </c>
    </row>
    <row r="13" spans="1:63" x14ac:dyDescent="0.25">
      <c r="A13" s="3">
        <v>11</v>
      </c>
      <c r="B13" s="3" t="s">
        <v>7</v>
      </c>
      <c r="C13" s="3"/>
      <c r="D13" s="3"/>
      <c r="E13" s="3"/>
      <c r="F13" s="3"/>
      <c r="G13" s="4">
        <v>-10</v>
      </c>
      <c r="H13" s="5">
        <v>0</v>
      </c>
      <c r="I13" s="9"/>
      <c r="J13" s="3"/>
      <c r="K13" s="3"/>
      <c r="L13" s="3"/>
      <c r="M13" s="4">
        <v>-10</v>
      </c>
      <c r="N13" s="5">
        <v>0</v>
      </c>
      <c r="O13" s="9"/>
      <c r="P13" s="3"/>
      <c r="Q13" s="3"/>
      <c r="R13" s="3"/>
      <c r="S13" s="3"/>
      <c r="T13" s="4" t="s">
        <v>17</v>
      </c>
      <c r="U13" s="5" t="s">
        <v>18</v>
      </c>
      <c r="V13" s="9"/>
      <c r="W13" s="3"/>
      <c r="X13" s="3"/>
      <c r="Y13" s="3"/>
      <c r="Z13" s="4" t="s">
        <v>17</v>
      </c>
      <c r="AA13" s="5" t="s">
        <v>18</v>
      </c>
      <c r="AB13" s="9"/>
      <c r="AC13" s="3"/>
      <c r="AD13" s="3"/>
      <c r="AE13" s="3"/>
      <c r="AF13" s="4" t="s">
        <v>17</v>
      </c>
      <c r="AG13" s="5" t="s">
        <v>18</v>
      </c>
      <c r="AH13" s="9"/>
      <c r="AI13" s="3"/>
      <c r="AJ13" s="3"/>
      <c r="AK13" s="3"/>
      <c r="AL13" s="4" t="s">
        <v>17</v>
      </c>
      <c r="AM13" s="5" t="s">
        <v>18</v>
      </c>
      <c r="AN13" s="9"/>
      <c r="AO13" s="3"/>
      <c r="AP13" s="3"/>
      <c r="AQ13" s="3"/>
      <c r="AR13" s="4" t="s">
        <v>17</v>
      </c>
      <c r="AS13" s="12" t="s">
        <v>18</v>
      </c>
      <c r="AX13" s="4" t="s">
        <v>17</v>
      </c>
      <c r="AY13" s="5" t="s">
        <v>18</v>
      </c>
      <c r="BD13" s="4">
        <v>-10</v>
      </c>
      <c r="BE13" s="5">
        <v>0</v>
      </c>
      <c r="BG13" s="3"/>
      <c r="BH13" s="3"/>
      <c r="BI13" s="3"/>
      <c r="BJ13" s="4" t="s">
        <v>17</v>
      </c>
      <c r="BK13" s="5" t="s">
        <v>18</v>
      </c>
    </row>
    <row r="14" spans="1:63" x14ac:dyDescent="0.25">
      <c r="A14" s="3">
        <v>12</v>
      </c>
      <c r="B14" s="3" t="s">
        <v>7</v>
      </c>
      <c r="C14" s="3"/>
      <c r="D14" s="3"/>
      <c r="E14" s="3"/>
      <c r="F14" s="3"/>
      <c r="G14" s="4">
        <v>-10</v>
      </c>
      <c r="H14" s="5">
        <v>0</v>
      </c>
      <c r="I14" s="9"/>
      <c r="J14" s="3"/>
      <c r="K14" s="3"/>
      <c r="L14" s="3"/>
      <c r="M14" s="4">
        <v>-10</v>
      </c>
      <c r="N14" s="5">
        <v>0</v>
      </c>
      <c r="O14" s="9"/>
      <c r="P14" s="3"/>
      <c r="Q14" s="3"/>
      <c r="R14" s="3"/>
      <c r="S14" s="3"/>
      <c r="T14" s="4" t="s">
        <v>17</v>
      </c>
      <c r="U14" s="5" t="s">
        <v>18</v>
      </c>
      <c r="V14" s="9"/>
      <c r="W14" s="3"/>
      <c r="X14" s="3"/>
      <c r="Y14" s="3"/>
      <c r="Z14" s="4" t="s">
        <v>17</v>
      </c>
      <c r="AA14" s="5" t="s">
        <v>18</v>
      </c>
      <c r="AB14" s="9"/>
      <c r="AC14" s="3"/>
      <c r="AD14" s="3"/>
      <c r="AE14" s="3"/>
      <c r="AF14" s="4" t="s">
        <v>17</v>
      </c>
      <c r="AG14" s="5" t="s">
        <v>18</v>
      </c>
      <c r="AH14" s="9"/>
      <c r="AI14" s="3"/>
      <c r="AJ14" s="3">
        <v>6.3362000000000002E-2</v>
      </c>
      <c r="AK14" s="3"/>
      <c r="AL14" s="4" t="s">
        <v>17</v>
      </c>
      <c r="AM14" s="5" t="s">
        <v>18</v>
      </c>
      <c r="AN14" s="9"/>
      <c r="AO14" s="3"/>
      <c r="AP14" s="3"/>
      <c r="AQ14" s="3"/>
      <c r="AR14" s="4" t="s">
        <v>17</v>
      </c>
      <c r="AS14" s="12" t="s">
        <v>18</v>
      </c>
      <c r="AV14" s="3" t="s">
        <v>1783</v>
      </c>
      <c r="AX14" s="4" t="s">
        <v>17</v>
      </c>
      <c r="AY14" s="5" t="s">
        <v>18</v>
      </c>
      <c r="BD14" s="4">
        <v>-10</v>
      </c>
      <c r="BE14" s="5">
        <v>0</v>
      </c>
      <c r="BG14" s="3"/>
      <c r="BH14" s="3"/>
      <c r="BI14" s="3"/>
      <c r="BJ14" s="4" t="s">
        <v>17</v>
      </c>
      <c r="BK14" s="5" t="s">
        <v>18</v>
      </c>
    </row>
    <row r="15" spans="1:63" x14ac:dyDescent="0.25">
      <c r="A15" s="3">
        <v>13</v>
      </c>
      <c r="B15" s="3" t="s">
        <v>5</v>
      </c>
      <c r="C15" s="3"/>
      <c r="D15" s="3"/>
      <c r="E15" s="3"/>
      <c r="F15" s="3"/>
      <c r="G15" s="4">
        <v>-10</v>
      </c>
      <c r="H15" s="5">
        <v>0</v>
      </c>
      <c r="I15" s="9"/>
      <c r="J15" s="3"/>
      <c r="K15" s="3"/>
      <c r="L15" s="3">
        <v>0</v>
      </c>
      <c r="M15" s="4">
        <v>-10</v>
      </c>
      <c r="N15" s="5">
        <v>0</v>
      </c>
      <c r="O15" s="9"/>
      <c r="P15" s="3"/>
      <c r="Q15" s="3"/>
      <c r="R15" s="3">
        <v>0.18637599999999999</v>
      </c>
      <c r="S15" s="3"/>
      <c r="T15" s="4" t="s">
        <v>17</v>
      </c>
      <c r="U15" s="5" t="s">
        <v>18</v>
      </c>
      <c r="V15" s="9"/>
      <c r="W15" s="3"/>
      <c r="X15" s="3"/>
      <c r="Y15" s="3">
        <v>0</v>
      </c>
      <c r="Z15" s="4" t="s">
        <v>17</v>
      </c>
      <c r="AA15" s="5" t="s">
        <v>18</v>
      </c>
      <c r="AB15" s="9"/>
      <c r="AC15" s="3"/>
      <c r="AD15" s="3"/>
      <c r="AE15" s="3">
        <v>0.26012600000000002</v>
      </c>
      <c r="AF15" s="4" t="s">
        <v>17</v>
      </c>
      <c r="AG15" s="5" t="s">
        <v>18</v>
      </c>
      <c r="AH15" s="9"/>
      <c r="AI15" s="3"/>
      <c r="AJ15" s="3">
        <v>0.23363100000000001</v>
      </c>
      <c r="AK15" s="3">
        <v>0</v>
      </c>
      <c r="AL15" s="4" t="s">
        <v>20</v>
      </c>
      <c r="AM15" s="5" t="s">
        <v>18</v>
      </c>
      <c r="AN15" s="9"/>
      <c r="AO15" s="3"/>
      <c r="AP15" s="3"/>
      <c r="AQ15" s="3">
        <v>0.52404700000000004</v>
      </c>
      <c r="AR15" s="4" t="s">
        <v>17</v>
      </c>
      <c r="AS15" s="12" t="s">
        <v>18</v>
      </c>
      <c r="AV15" s="3" t="s">
        <v>1784</v>
      </c>
      <c r="AW15" s="3" t="s">
        <v>1913</v>
      </c>
      <c r="AX15" s="4" t="s">
        <v>20</v>
      </c>
      <c r="AY15" s="5" t="s">
        <v>18</v>
      </c>
      <c r="BC15" s="3">
        <v>1.387562</v>
      </c>
      <c r="BD15" s="4">
        <v>-10</v>
      </c>
      <c r="BE15" s="5">
        <v>0</v>
      </c>
      <c r="BG15" s="3"/>
      <c r="BH15" s="3"/>
      <c r="BI15" s="3"/>
      <c r="BJ15" s="4" t="s">
        <v>17</v>
      </c>
      <c r="BK15" s="5" t="s">
        <v>18</v>
      </c>
    </row>
    <row r="16" spans="1:63" x14ac:dyDescent="0.25">
      <c r="A16" s="3">
        <v>14</v>
      </c>
      <c r="B16" s="3" t="s">
        <v>5</v>
      </c>
      <c r="C16" s="3"/>
      <c r="D16" s="3"/>
      <c r="E16" s="3"/>
      <c r="F16" s="3"/>
      <c r="G16" s="4">
        <v>-10</v>
      </c>
      <c r="H16" s="5">
        <v>0</v>
      </c>
      <c r="I16" s="9"/>
      <c r="J16" s="3"/>
      <c r="K16" s="3"/>
      <c r="L16" s="3">
        <v>0.68189999999999995</v>
      </c>
      <c r="M16" s="4">
        <v>-10</v>
      </c>
      <c r="N16" s="5">
        <v>0</v>
      </c>
      <c r="O16" s="9"/>
      <c r="P16" s="3"/>
      <c r="Q16" s="3"/>
      <c r="R16" s="3">
        <v>0.80798800000000004</v>
      </c>
      <c r="S16" s="3"/>
      <c r="T16" s="4" t="s">
        <v>17</v>
      </c>
      <c r="U16" s="5" t="s">
        <v>18</v>
      </c>
      <c r="V16" s="9"/>
      <c r="W16" s="3"/>
      <c r="X16" s="3"/>
      <c r="Y16" s="3">
        <v>1.42658</v>
      </c>
      <c r="Z16" s="4" t="s">
        <v>17</v>
      </c>
      <c r="AA16" s="5" t="s">
        <v>18</v>
      </c>
      <c r="AB16" s="9"/>
      <c r="AC16" s="3"/>
      <c r="AD16" s="3"/>
      <c r="AE16" s="3">
        <v>0.56715599999999999</v>
      </c>
      <c r="AF16" s="4" t="s">
        <v>17</v>
      </c>
      <c r="AG16" s="5" t="s">
        <v>18</v>
      </c>
      <c r="AH16" s="9"/>
      <c r="AI16" s="3"/>
      <c r="AJ16" s="3">
        <v>9.2710000000000001E-2</v>
      </c>
      <c r="AK16" s="3">
        <v>0</v>
      </c>
      <c r="AL16" s="4" t="s">
        <v>1080</v>
      </c>
      <c r="AM16" s="5" t="s">
        <v>1081</v>
      </c>
      <c r="AN16" s="9"/>
      <c r="AO16" s="3"/>
      <c r="AP16" s="3"/>
      <c r="AQ16" s="3">
        <v>0.41201300000000002</v>
      </c>
      <c r="AR16" s="4" t="s">
        <v>17</v>
      </c>
      <c r="AS16" s="12" t="s">
        <v>18</v>
      </c>
      <c r="AV16" s="3" t="s">
        <v>1785</v>
      </c>
      <c r="AW16" s="3" t="s">
        <v>15</v>
      </c>
      <c r="AX16" s="4" t="s">
        <v>20</v>
      </c>
      <c r="AY16" s="5" t="s">
        <v>18</v>
      </c>
      <c r="BC16" s="3">
        <v>0.20249900000000001</v>
      </c>
      <c r="BD16" s="4">
        <v>-10</v>
      </c>
      <c r="BE16" s="5">
        <v>0</v>
      </c>
      <c r="BG16" s="3"/>
      <c r="BH16" s="3"/>
      <c r="BI16" s="3"/>
      <c r="BJ16" s="4" t="s">
        <v>17</v>
      </c>
      <c r="BK16" s="5" t="s">
        <v>18</v>
      </c>
    </row>
    <row r="17" spans="1:63" x14ac:dyDescent="0.25">
      <c r="A17" s="3">
        <v>15</v>
      </c>
      <c r="B17" s="3" t="s">
        <v>7</v>
      </c>
      <c r="C17" s="3"/>
      <c r="D17" s="3"/>
      <c r="E17" s="3"/>
      <c r="F17" s="3"/>
      <c r="G17" s="4">
        <v>-10</v>
      </c>
      <c r="H17" s="5">
        <v>0</v>
      </c>
      <c r="I17" s="9"/>
      <c r="J17" s="3"/>
      <c r="K17" s="3"/>
      <c r="L17" s="3">
        <v>5.9166999999999997E-2</v>
      </c>
      <c r="M17" s="4">
        <v>-10</v>
      </c>
      <c r="N17" s="5">
        <v>0</v>
      </c>
      <c r="O17" s="9"/>
      <c r="P17" s="3"/>
      <c r="Q17" s="3"/>
      <c r="R17" s="3">
        <v>2.1278999999999999E-2</v>
      </c>
      <c r="S17" s="3"/>
      <c r="T17" s="4" t="s">
        <v>17</v>
      </c>
      <c r="U17" s="5" t="s">
        <v>18</v>
      </c>
      <c r="V17" s="9"/>
      <c r="W17" s="3"/>
      <c r="X17" s="3"/>
      <c r="Y17" s="3">
        <v>-0.29218499999999997</v>
      </c>
      <c r="Z17" s="4" t="s">
        <v>17</v>
      </c>
      <c r="AA17" s="5" t="s">
        <v>18</v>
      </c>
      <c r="AB17" s="9"/>
      <c r="AC17" s="3"/>
      <c r="AD17" s="3"/>
      <c r="AE17" s="3">
        <v>-0.195128</v>
      </c>
      <c r="AF17" s="4" t="s">
        <v>17</v>
      </c>
      <c r="AG17" s="5" t="s">
        <v>18</v>
      </c>
      <c r="AH17" s="9"/>
      <c r="AI17" s="3"/>
      <c r="AJ17" s="3">
        <v>2.7360000000000002E-3</v>
      </c>
      <c r="AK17" s="3">
        <v>3.8816000000000003E-2</v>
      </c>
      <c r="AL17" s="4" t="s">
        <v>1082</v>
      </c>
      <c r="AM17" s="5" t="s">
        <v>1083</v>
      </c>
      <c r="AN17" s="9"/>
      <c r="AO17" s="3"/>
      <c r="AP17" s="3"/>
      <c r="AQ17" s="3">
        <v>-4.0916000000000001E-2</v>
      </c>
      <c r="AR17" s="4" t="s">
        <v>17</v>
      </c>
      <c r="AS17" s="12" t="s">
        <v>18</v>
      </c>
      <c r="AV17" s="3" t="s">
        <v>1786</v>
      </c>
      <c r="AW17" s="3" t="s">
        <v>1914</v>
      </c>
      <c r="AX17" s="4" t="s">
        <v>20</v>
      </c>
      <c r="AY17" s="5" t="s">
        <v>18</v>
      </c>
      <c r="BC17" s="3" t="s">
        <v>2048</v>
      </c>
      <c r="BD17" s="4">
        <v>-10</v>
      </c>
      <c r="BE17" s="5">
        <v>0</v>
      </c>
      <c r="BG17" s="3"/>
      <c r="BH17" s="3"/>
      <c r="BI17" s="3"/>
      <c r="BJ17" s="4" t="s">
        <v>17</v>
      </c>
      <c r="BK17" s="5" t="s">
        <v>18</v>
      </c>
    </row>
    <row r="18" spans="1:63" x14ac:dyDescent="0.25">
      <c r="A18" s="3">
        <v>16</v>
      </c>
      <c r="B18" s="3" t="s">
        <v>6</v>
      </c>
      <c r="C18" s="3"/>
      <c r="D18" s="3"/>
      <c r="E18" s="3"/>
      <c r="F18" s="3"/>
      <c r="G18" s="4">
        <v>-10</v>
      </c>
      <c r="H18" s="5">
        <v>0</v>
      </c>
      <c r="I18" s="9"/>
      <c r="J18" s="3"/>
      <c r="K18" s="3"/>
      <c r="L18" s="3">
        <v>0</v>
      </c>
      <c r="M18" s="4">
        <v>-10</v>
      </c>
      <c r="N18" s="5">
        <v>0</v>
      </c>
      <c r="O18" s="9"/>
      <c r="P18" s="3"/>
      <c r="Q18" s="3"/>
      <c r="R18" s="3">
        <v>0</v>
      </c>
      <c r="S18" s="3"/>
      <c r="T18" s="4" t="s">
        <v>17</v>
      </c>
      <c r="U18" s="5" t="s">
        <v>18</v>
      </c>
      <c r="V18" s="9"/>
      <c r="W18" s="3"/>
      <c r="X18" s="3"/>
      <c r="Y18" s="3">
        <v>0</v>
      </c>
      <c r="Z18" s="4" t="s">
        <v>17</v>
      </c>
      <c r="AA18" s="5" t="s">
        <v>18</v>
      </c>
      <c r="AB18" s="9"/>
      <c r="AC18" s="3"/>
      <c r="AD18" s="3"/>
      <c r="AE18" s="3">
        <v>0</v>
      </c>
      <c r="AF18" s="4" t="s">
        <v>17</v>
      </c>
      <c r="AG18" s="5" t="s">
        <v>18</v>
      </c>
      <c r="AH18" s="9"/>
      <c r="AI18" s="3"/>
      <c r="AJ18" s="3">
        <v>0.51500699999999999</v>
      </c>
      <c r="AK18" s="3">
        <v>-0.24260200000000001</v>
      </c>
      <c r="AL18" s="4" t="s">
        <v>20</v>
      </c>
      <c r="AM18" s="5" t="s">
        <v>18</v>
      </c>
      <c r="AN18" s="9"/>
      <c r="AO18" s="3"/>
      <c r="AP18" s="3"/>
      <c r="AQ18" s="3">
        <v>8.4446999999999994E-2</v>
      </c>
      <c r="AR18" s="4" t="s">
        <v>17</v>
      </c>
      <c r="AS18" s="12" t="s">
        <v>18</v>
      </c>
      <c r="AV18" s="3" t="s">
        <v>1787</v>
      </c>
      <c r="AW18" s="3" t="s">
        <v>1915</v>
      </c>
      <c r="AX18" s="4" t="s">
        <v>20</v>
      </c>
      <c r="AY18" s="5" t="s">
        <v>18</v>
      </c>
      <c r="BC18" s="3" t="s">
        <v>2048</v>
      </c>
      <c r="BD18" s="4">
        <v>-10</v>
      </c>
      <c r="BE18" s="5">
        <v>0</v>
      </c>
      <c r="BG18" s="3"/>
      <c r="BH18" s="3"/>
      <c r="BI18" s="3"/>
      <c r="BJ18" s="4" t="s">
        <v>17</v>
      </c>
      <c r="BK18" s="5" t="s">
        <v>18</v>
      </c>
    </row>
    <row r="19" spans="1:63" x14ac:dyDescent="0.25">
      <c r="A19" s="3">
        <v>17</v>
      </c>
      <c r="B19" s="3" t="s">
        <v>5</v>
      </c>
      <c r="C19" s="3"/>
      <c r="D19" s="3"/>
      <c r="E19" s="3"/>
      <c r="F19" s="3"/>
      <c r="G19" s="4">
        <v>-10</v>
      </c>
      <c r="H19" s="5">
        <v>0</v>
      </c>
      <c r="I19" s="9"/>
      <c r="J19" s="3"/>
      <c r="K19" s="3"/>
      <c r="L19" s="3">
        <v>-9.3413999999999997E-2</v>
      </c>
      <c r="M19" s="4">
        <v>-10</v>
      </c>
      <c r="N19" s="5">
        <v>0</v>
      </c>
      <c r="O19" s="9"/>
      <c r="P19" s="3"/>
      <c r="Q19" s="3"/>
      <c r="R19" s="3">
        <v>-0.21299399999999999</v>
      </c>
      <c r="S19" s="3"/>
      <c r="T19" s="4" t="s">
        <v>17</v>
      </c>
      <c r="U19" s="5" t="s">
        <v>18</v>
      </c>
      <c r="V19" s="9"/>
      <c r="W19" s="3"/>
      <c r="X19" s="3"/>
      <c r="Y19" s="3">
        <v>-0.27555299999999999</v>
      </c>
      <c r="Z19" s="4" t="s">
        <v>17</v>
      </c>
      <c r="AA19" s="5" t="s">
        <v>18</v>
      </c>
      <c r="AB19" s="9"/>
      <c r="AC19" s="3"/>
      <c r="AD19" s="3"/>
      <c r="AE19" s="3">
        <v>-8.0543000000000003E-2</v>
      </c>
      <c r="AF19" s="4" t="s">
        <v>17</v>
      </c>
      <c r="AG19" s="5" t="s">
        <v>18</v>
      </c>
      <c r="AH19" s="9"/>
      <c r="AI19" s="3"/>
      <c r="AJ19" s="3">
        <v>5.0832000000000002E-2</v>
      </c>
      <c r="AK19" s="3">
        <v>3.0636E-2</v>
      </c>
      <c r="AL19" s="4" t="s">
        <v>1084</v>
      </c>
      <c r="AM19" s="5" t="s">
        <v>1085</v>
      </c>
      <c r="AN19" s="9"/>
      <c r="AO19" s="3"/>
      <c r="AP19" s="3"/>
      <c r="AQ19" s="3">
        <v>-9.0883000000000005E-2</v>
      </c>
      <c r="AR19" s="4" t="s">
        <v>17</v>
      </c>
      <c r="AS19" s="12" t="s">
        <v>18</v>
      </c>
      <c r="AU19" s="3" t="s">
        <v>1648</v>
      </c>
      <c r="AV19" s="3" t="s">
        <v>1788</v>
      </c>
      <c r="AW19" s="3" t="s">
        <v>1916</v>
      </c>
      <c r="AX19" s="4" t="s">
        <v>1350</v>
      </c>
      <c r="AY19" s="5" t="s">
        <v>1351</v>
      </c>
      <c r="BC19" s="3">
        <v>5.7330000000000002E-3</v>
      </c>
      <c r="BD19" s="4">
        <v>-10</v>
      </c>
      <c r="BE19" s="5">
        <v>0</v>
      </c>
      <c r="BG19" s="3"/>
      <c r="BH19" s="3"/>
      <c r="BI19" s="3"/>
      <c r="BJ19" s="4" t="s">
        <v>17</v>
      </c>
      <c r="BK19" s="5" t="s">
        <v>18</v>
      </c>
    </row>
    <row r="20" spans="1:63" x14ac:dyDescent="0.25">
      <c r="A20" s="3">
        <v>18</v>
      </c>
      <c r="B20" s="3" t="s">
        <v>6</v>
      </c>
      <c r="C20" s="3"/>
      <c r="D20" s="3"/>
      <c r="E20" s="3"/>
      <c r="F20" s="3"/>
      <c r="G20" s="4">
        <v>-10</v>
      </c>
      <c r="H20" s="5">
        <v>0</v>
      </c>
      <c r="I20" s="9"/>
      <c r="J20" s="3"/>
      <c r="K20" s="3"/>
      <c r="L20" s="3">
        <v>-0.18190000000000001</v>
      </c>
      <c r="M20" s="4">
        <v>-10</v>
      </c>
      <c r="N20" s="5">
        <v>0</v>
      </c>
      <c r="O20" s="9"/>
      <c r="P20" s="3"/>
      <c r="Q20" s="3"/>
      <c r="R20" s="3">
        <v>-3.9037000000000002E-2</v>
      </c>
      <c r="S20" s="3"/>
      <c r="T20" s="4" t="s">
        <v>17</v>
      </c>
      <c r="U20" s="5" t="s">
        <v>18</v>
      </c>
      <c r="V20" s="9"/>
      <c r="W20" s="3"/>
      <c r="X20" s="3"/>
      <c r="Y20" s="3">
        <v>0</v>
      </c>
      <c r="Z20" s="4" t="s">
        <v>17</v>
      </c>
      <c r="AA20" s="5" t="s">
        <v>18</v>
      </c>
      <c r="AB20" s="9"/>
      <c r="AC20" s="3"/>
      <c r="AD20" s="3"/>
      <c r="AE20" s="3">
        <v>-8.2252000000000006E-2</v>
      </c>
      <c r="AF20" s="4" t="s">
        <v>17</v>
      </c>
      <c r="AG20" s="5" t="s">
        <v>18</v>
      </c>
      <c r="AH20" s="9"/>
      <c r="AI20" s="3"/>
      <c r="AJ20" s="3">
        <v>1.8283000000000001E-2</v>
      </c>
      <c r="AK20" s="3">
        <v>3.7977999999999998E-2</v>
      </c>
      <c r="AL20" s="4" t="s">
        <v>1086</v>
      </c>
      <c r="AM20" s="5" t="s">
        <v>1087</v>
      </c>
      <c r="AN20" s="9"/>
      <c r="AO20" s="3"/>
      <c r="AP20" s="3"/>
      <c r="AQ20" s="3">
        <v>-8.1769999999999995E-2</v>
      </c>
      <c r="AR20" s="4" t="s">
        <v>17</v>
      </c>
      <c r="AS20" s="12" t="s">
        <v>18</v>
      </c>
      <c r="AU20" s="3" t="s">
        <v>1649</v>
      </c>
      <c r="AV20" s="3" t="s">
        <v>1789</v>
      </c>
      <c r="AW20" s="3" t="s">
        <v>1917</v>
      </c>
      <c r="AX20" s="4" t="s">
        <v>1352</v>
      </c>
      <c r="AY20" s="5" t="s">
        <v>1353</v>
      </c>
      <c r="BC20" s="3" t="s">
        <v>2048</v>
      </c>
      <c r="BD20" s="4">
        <v>-10</v>
      </c>
      <c r="BE20" s="5">
        <v>0</v>
      </c>
      <c r="BG20" s="3"/>
      <c r="BH20" s="3"/>
      <c r="BI20" s="3"/>
      <c r="BJ20" s="4" t="s">
        <v>17</v>
      </c>
      <c r="BK20" s="5" t="s">
        <v>18</v>
      </c>
    </row>
    <row r="21" spans="1:63" x14ac:dyDescent="0.25">
      <c r="A21" s="3">
        <v>19</v>
      </c>
      <c r="B21" s="3" t="s">
        <v>8</v>
      </c>
      <c r="C21" s="3"/>
      <c r="D21" s="3"/>
      <c r="E21" s="3"/>
      <c r="F21" s="3"/>
      <c r="G21" s="4">
        <v>-10</v>
      </c>
      <c r="H21" s="5">
        <v>0</v>
      </c>
      <c r="I21" s="9"/>
      <c r="J21" s="3"/>
      <c r="K21" s="3"/>
      <c r="L21" s="3">
        <v>-0.14635699999999999</v>
      </c>
      <c r="M21" s="4">
        <v>-10</v>
      </c>
      <c r="N21" s="5">
        <v>0</v>
      </c>
      <c r="O21" s="9"/>
      <c r="P21" s="3"/>
      <c r="Q21" s="3"/>
      <c r="R21" s="3">
        <v>0</v>
      </c>
      <c r="S21" s="3"/>
      <c r="T21" s="4" t="s">
        <v>17</v>
      </c>
      <c r="U21" s="5" t="s">
        <v>18</v>
      </c>
      <c r="V21" s="9"/>
      <c r="W21" s="3"/>
      <c r="X21" s="3"/>
      <c r="Y21" s="3">
        <v>0</v>
      </c>
      <c r="Z21" s="4" t="s">
        <v>17</v>
      </c>
      <c r="AA21" s="5" t="s">
        <v>18</v>
      </c>
      <c r="AB21" s="9"/>
      <c r="AC21" s="3"/>
      <c r="AD21" s="3"/>
      <c r="AE21" s="3">
        <v>-0.18821099999999999</v>
      </c>
      <c r="AF21" s="4" t="s">
        <v>17</v>
      </c>
      <c r="AG21" s="5" t="s">
        <v>18</v>
      </c>
      <c r="AH21" s="9"/>
      <c r="AI21" s="3"/>
      <c r="AJ21" s="3">
        <v>0.15589800000000001</v>
      </c>
      <c r="AK21" s="3">
        <v>0.16178200000000001</v>
      </c>
      <c r="AL21" s="4" t="s">
        <v>1088</v>
      </c>
      <c r="AM21" s="5" t="s">
        <v>1089</v>
      </c>
      <c r="AN21" s="9"/>
      <c r="AO21" s="3"/>
      <c r="AP21" s="3"/>
      <c r="AQ21" s="3">
        <v>-0.13875699999999999</v>
      </c>
      <c r="AR21" s="4" t="s">
        <v>17</v>
      </c>
      <c r="AS21" s="12" t="s">
        <v>18</v>
      </c>
      <c r="AU21" s="3" t="s">
        <v>1650</v>
      </c>
      <c r="AV21" s="3" t="s">
        <v>1790</v>
      </c>
      <c r="AW21" s="3" t="s">
        <v>1918</v>
      </c>
      <c r="AX21" s="4" t="s">
        <v>1354</v>
      </c>
      <c r="AY21" s="5" t="s">
        <v>1355</v>
      </c>
      <c r="BC21" s="3">
        <v>0.102214</v>
      </c>
      <c r="BD21" s="4">
        <v>-10</v>
      </c>
      <c r="BE21" s="5">
        <v>0</v>
      </c>
      <c r="BG21" s="3"/>
      <c r="BH21" s="3"/>
      <c r="BI21" s="3"/>
      <c r="BJ21" s="4" t="s">
        <v>17</v>
      </c>
      <c r="BK21" s="5" t="s">
        <v>18</v>
      </c>
    </row>
    <row r="22" spans="1:63" x14ac:dyDescent="0.25">
      <c r="A22" s="3">
        <v>20</v>
      </c>
      <c r="B22" s="3" t="s">
        <v>5</v>
      </c>
      <c r="C22" s="3"/>
      <c r="D22" s="3"/>
      <c r="E22" s="3">
        <v>0</v>
      </c>
      <c r="F22" s="3"/>
      <c r="G22" s="4">
        <v>-10</v>
      </c>
      <c r="H22" s="5">
        <v>0</v>
      </c>
      <c r="I22" s="9"/>
      <c r="J22" s="3"/>
      <c r="K22" s="3"/>
      <c r="L22" s="3">
        <v>-0.12663099999999999</v>
      </c>
      <c r="M22" s="4">
        <v>-10</v>
      </c>
      <c r="N22" s="5">
        <v>0</v>
      </c>
      <c r="O22" s="9"/>
      <c r="P22" s="3"/>
      <c r="Q22" s="3"/>
      <c r="R22" s="3">
        <v>-0.20322599999999999</v>
      </c>
      <c r="S22" s="3"/>
      <c r="T22" s="4" t="s">
        <v>17</v>
      </c>
      <c r="U22" s="5" t="s">
        <v>18</v>
      </c>
      <c r="V22" s="9"/>
      <c r="W22" s="3"/>
      <c r="X22" s="3"/>
      <c r="Y22" s="3">
        <v>0</v>
      </c>
      <c r="Z22" s="4" t="s">
        <v>17</v>
      </c>
      <c r="AA22" s="5" t="s">
        <v>18</v>
      </c>
      <c r="AB22" s="9"/>
      <c r="AC22" s="3"/>
      <c r="AD22" s="3"/>
      <c r="AE22" s="3">
        <v>8.5498000000000005E-2</v>
      </c>
      <c r="AF22" s="4" t="s">
        <v>17</v>
      </c>
      <c r="AG22" s="5" t="s">
        <v>18</v>
      </c>
      <c r="AH22" s="9"/>
      <c r="AI22" s="3"/>
      <c r="AJ22" s="3">
        <v>5.5123999999999999E-2</v>
      </c>
      <c r="AK22" s="3">
        <v>6.1804999999999999E-2</v>
      </c>
      <c r="AL22" s="4" t="s">
        <v>1090</v>
      </c>
      <c r="AM22" s="5" t="s">
        <v>1091</v>
      </c>
      <c r="AN22" s="9"/>
      <c r="AO22" s="3"/>
      <c r="AP22" s="3"/>
      <c r="AQ22" s="3">
        <v>-4.8208000000000001E-2</v>
      </c>
      <c r="AR22" s="4" t="s">
        <v>17</v>
      </c>
      <c r="AS22" s="12" t="s">
        <v>18</v>
      </c>
      <c r="AU22" s="3" t="s">
        <v>1651</v>
      </c>
      <c r="AV22" s="3" t="s">
        <v>1791</v>
      </c>
      <c r="AW22" s="3" t="s">
        <v>1919</v>
      </c>
      <c r="AX22" s="4" t="s">
        <v>1356</v>
      </c>
      <c r="AY22" s="5" t="s">
        <v>1357</v>
      </c>
      <c r="BB22" s="3">
        <v>-5.9752E-2</v>
      </c>
      <c r="BC22" s="3">
        <v>-7.541E-3</v>
      </c>
      <c r="BD22" s="4">
        <v>-3.3646000000000002E-2</v>
      </c>
      <c r="BE22" s="5">
        <v>2.6106000000000001E-2</v>
      </c>
      <c r="BG22" s="3"/>
      <c r="BH22" s="3"/>
      <c r="BI22" s="3"/>
      <c r="BJ22" s="4" t="s">
        <v>17</v>
      </c>
      <c r="BK22" s="5" t="s">
        <v>18</v>
      </c>
    </row>
    <row r="23" spans="1:63" x14ac:dyDescent="0.25">
      <c r="A23" s="3">
        <v>21</v>
      </c>
      <c r="B23" s="3" t="s">
        <v>6</v>
      </c>
      <c r="C23" s="3"/>
      <c r="D23" s="3"/>
      <c r="E23" s="3">
        <v>0</v>
      </c>
      <c r="F23" s="3"/>
      <c r="G23" s="4">
        <v>-10</v>
      </c>
      <c r="H23" s="5">
        <v>0</v>
      </c>
      <c r="I23" s="9"/>
      <c r="J23" s="3"/>
      <c r="K23" s="3"/>
      <c r="L23" s="3">
        <v>0.15208099999999999</v>
      </c>
      <c r="M23" s="4">
        <v>-10</v>
      </c>
      <c r="N23" s="5">
        <v>0</v>
      </c>
      <c r="O23" s="9"/>
      <c r="P23" s="3"/>
      <c r="Q23" s="3"/>
      <c r="R23" s="3">
        <v>-9.7374000000000002E-2</v>
      </c>
      <c r="S23" s="3"/>
      <c r="T23" s="4" t="s">
        <v>17</v>
      </c>
      <c r="U23" s="5" t="s">
        <v>18</v>
      </c>
      <c r="V23" s="9"/>
      <c r="W23" s="3"/>
      <c r="X23" s="3"/>
      <c r="Y23" s="3">
        <v>0</v>
      </c>
      <c r="Z23" s="4" t="s">
        <v>17</v>
      </c>
      <c r="AA23" s="5" t="s">
        <v>18</v>
      </c>
      <c r="AB23" s="9"/>
      <c r="AC23" s="3"/>
      <c r="AD23" s="3"/>
      <c r="AE23" s="3">
        <v>9.9034999999999998E-2</v>
      </c>
      <c r="AF23" s="4" t="s">
        <v>17</v>
      </c>
      <c r="AG23" s="5" t="s">
        <v>18</v>
      </c>
      <c r="AH23" s="9"/>
      <c r="AI23" s="3"/>
      <c r="AJ23" s="3">
        <v>7.1765999999999996E-2</v>
      </c>
      <c r="AK23" s="3">
        <v>0.19506399999999999</v>
      </c>
      <c r="AL23" s="4" t="s">
        <v>1092</v>
      </c>
      <c r="AM23" s="5" t="s">
        <v>1093</v>
      </c>
      <c r="AN23" s="9"/>
      <c r="AO23" s="3"/>
      <c r="AP23" s="3"/>
      <c r="AQ23" s="3">
        <v>-2.0688999999999999E-2</v>
      </c>
      <c r="AR23" s="4" t="s">
        <v>17</v>
      </c>
      <c r="AS23" s="12" t="s">
        <v>18</v>
      </c>
      <c r="AU23" s="3" t="s">
        <v>1652</v>
      </c>
      <c r="AV23" s="3" t="s">
        <v>1792</v>
      </c>
      <c r="AW23" s="3" t="s">
        <v>1920</v>
      </c>
      <c r="AX23" s="4" t="s">
        <v>1358</v>
      </c>
      <c r="AY23" s="5" t="s">
        <v>1359</v>
      </c>
      <c r="BB23" s="3" t="s">
        <v>2048</v>
      </c>
      <c r="BC23" s="3" t="s">
        <v>2048</v>
      </c>
      <c r="BD23" s="4">
        <v>-10</v>
      </c>
      <c r="BE23" s="5">
        <v>0</v>
      </c>
      <c r="BG23" s="3"/>
      <c r="BH23" s="3"/>
      <c r="BI23" s="3"/>
      <c r="BJ23" s="4" t="s">
        <v>17</v>
      </c>
      <c r="BK23" s="5" t="s">
        <v>18</v>
      </c>
    </row>
    <row r="24" spans="1:63" x14ac:dyDescent="0.25">
      <c r="A24" s="3">
        <v>22</v>
      </c>
      <c r="B24" s="3" t="s">
        <v>7</v>
      </c>
      <c r="C24" s="3"/>
      <c r="D24" s="3"/>
      <c r="E24" s="3">
        <v>-5.2982000000000001E-2</v>
      </c>
      <c r="F24" s="3"/>
      <c r="G24" s="4">
        <v>-10</v>
      </c>
      <c r="H24" s="5">
        <v>0</v>
      </c>
      <c r="I24" s="9"/>
      <c r="J24" s="3"/>
      <c r="K24" s="3"/>
      <c r="L24" s="3">
        <v>9.4807000000000002E-2</v>
      </c>
      <c r="M24" s="4">
        <v>-10</v>
      </c>
      <c r="N24" s="5">
        <v>0</v>
      </c>
      <c r="O24" s="9"/>
      <c r="P24" s="3"/>
      <c r="Q24" s="3"/>
      <c r="R24" s="3">
        <v>8.3134E-2</v>
      </c>
      <c r="S24" s="3"/>
      <c r="T24" s="4" t="s">
        <v>17</v>
      </c>
      <c r="U24" s="5" t="s">
        <v>18</v>
      </c>
      <c r="V24" s="9"/>
      <c r="W24" s="3"/>
      <c r="X24" s="3"/>
      <c r="Y24" s="3">
        <v>-3.5250999999999998E-2</v>
      </c>
      <c r="Z24" s="4" t="s">
        <v>17</v>
      </c>
      <c r="AA24" s="5" t="s">
        <v>18</v>
      </c>
      <c r="AB24" s="9"/>
      <c r="AC24" s="3"/>
      <c r="AD24" s="3"/>
      <c r="AE24" s="3">
        <v>0.109596</v>
      </c>
      <c r="AF24" s="4" t="s">
        <v>17</v>
      </c>
      <c r="AG24" s="5" t="s">
        <v>18</v>
      </c>
      <c r="AH24" s="9"/>
      <c r="AI24" s="3"/>
      <c r="AJ24" s="3">
        <v>2.6502000000000001E-2</v>
      </c>
      <c r="AK24" s="3">
        <v>-5.9699999999999998E-4</v>
      </c>
      <c r="AL24" s="4" t="s">
        <v>1094</v>
      </c>
      <c r="AM24" s="5" t="s">
        <v>1095</v>
      </c>
      <c r="AN24" s="9"/>
      <c r="AO24" s="3"/>
      <c r="AP24" s="3"/>
      <c r="AQ24" s="3">
        <v>4.0179999999999999E-3</v>
      </c>
      <c r="AR24" s="4" t="s">
        <v>17</v>
      </c>
      <c r="AS24" s="12" t="s">
        <v>18</v>
      </c>
      <c r="AU24" s="3" t="s">
        <v>1653</v>
      </c>
      <c r="AV24" s="3" t="s">
        <v>1793</v>
      </c>
      <c r="AW24" s="3" t="s">
        <v>1921</v>
      </c>
      <c r="AX24" s="4" t="s">
        <v>1360</v>
      </c>
      <c r="AY24" s="5" t="s">
        <v>1361</v>
      </c>
      <c r="BB24" s="3" t="s">
        <v>2048</v>
      </c>
      <c r="BC24" s="3" t="s">
        <v>2048</v>
      </c>
      <c r="BD24" s="4">
        <v>-10</v>
      </c>
      <c r="BE24" s="5">
        <v>0</v>
      </c>
      <c r="BG24" s="3"/>
      <c r="BH24" s="3"/>
      <c r="BI24" s="3"/>
      <c r="BJ24" s="4" t="s">
        <v>17</v>
      </c>
      <c r="BK24" s="5" t="s">
        <v>18</v>
      </c>
    </row>
    <row r="25" spans="1:63" x14ac:dyDescent="0.25">
      <c r="A25" s="3">
        <v>23</v>
      </c>
      <c r="B25" s="3" t="s">
        <v>7</v>
      </c>
      <c r="C25" s="3"/>
      <c r="D25" s="3"/>
      <c r="E25" s="3">
        <v>0</v>
      </c>
      <c r="F25" s="3"/>
      <c r="G25" s="4">
        <v>-10</v>
      </c>
      <c r="H25" s="5">
        <v>0</v>
      </c>
      <c r="I25" s="9"/>
      <c r="J25" s="3"/>
      <c r="K25" s="3"/>
      <c r="L25" s="3">
        <v>3.0119999999999999E-3</v>
      </c>
      <c r="M25" s="4">
        <v>-10</v>
      </c>
      <c r="N25" s="5">
        <v>0</v>
      </c>
      <c r="O25" s="9"/>
      <c r="P25" s="3"/>
      <c r="Q25" s="3"/>
      <c r="R25" s="3">
        <v>-0.25043700000000002</v>
      </c>
      <c r="S25" s="3"/>
      <c r="T25" s="4" t="s">
        <v>17</v>
      </c>
      <c r="U25" s="5" t="s">
        <v>18</v>
      </c>
      <c r="V25" s="9"/>
      <c r="W25" s="3"/>
      <c r="X25" s="3"/>
      <c r="Y25" s="3">
        <v>-4.3056999999999998E-2</v>
      </c>
      <c r="Z25" s="4" t="s">
        <v>17</v>
      </c>
      <c r="AA25" s="5" t="s">
        <v>18</v>
      </c>
      <c r="AB25" s="9"/>
      <c r="AC25" s="3"/>
      <c r="AD25" s="3"/>
      <c r="AE25" s="3">
        <v>-1.8933999999999999E-2</v>
      </c>
      <c r="AF25" s="4" t="s">
        <v>17</v>
      </c>
      <c r="AG25" s="5" t="s">
        <v>18</v>
      </c>
      <c r="AH25" s="9"/>
      <c r="AI25" s="3"/>
      <c r="AJ25" s="3">
        <v>8.6136000000000004E-2</v>
      </c>
      <c r="AK25" s="3">
        <v>-0.12701599999999999</v>
      </c>
      <c r="AL25" s="4" t="s">
        <v>20</v>
      </c>
      <c r="AM25" s="5" t="s">
        <v>18</v>
      </c>
      <c r="AN25" s="9"/>
      <c r="AO25" s="3"/>
      <c r="AP25" s="3"/>
      <c r="AQ25" s="3">
        <v>-5.8700000000000002E-3</v>
      </c>
      <c r="AR25" s="4" t="s">
        <v>17</v>
      </c>
      <c r="AS25" s="12" t="s">
        <v>18</v>
      </c>
      <c r="AU25" s="3" t="s">
        <v>1654</v>
      </c>
      <c r="AV25" s="3" t="s">
        <v>1794</v>
      </c>
      <c r="AW25" s="3" t="s">
        <v>1922</v>
      </c>
      <c r="AX25" s="4" t="s">
        <v>1362</v>
      </c>
      <c r="AY25" s="5" t="s">
        <v>1363</v>
      </c>
      <c r="BB25" s="3" t="s">
        <v>2048</v>
      </c>
      <c r="BC25" s="3" t="s">
        <v>2048</v>
      </c>
      <c r="BD25" s="4">
        <v>-10</v>
      </c>
      <c r="BE25" s="5">
        <v>0</v>
      </c>
      <c r="BG25" s="3"/>
      <c r="BH25" s="3"/>
      <c r="BI25" s="3"/>
      <c r="BJ25" s="4" t="s">
        <v>17</v>
      </c>
      <c r="BK25" s="5" t="s">
        <v>18</v>
      </c>
    </row>
    <row r="26" spans="1:63" x14ac:dyDescent="0.25">
      <c r="A26" s="3">
        <v>24</v>
      </c>
      <c r="B26" s="3" t="s">
        <v>8</v>
      </c>
      <c r="C26" s="3"/>
      <c r="D26" s="3"/>
      <c r="E26" s="3">
        <v>0</v>
      </c>
      <c r="F26" s="3"/>
      <c r="G26" s="4">
        <v>-10</v>
      </c>
      <c r="H26" s="5">
        <v>0</v>
      </c>
      <c r="I26" s="9"/>
      <c r="J26" s="3"/>
      <c r="K26" s="3"/>
      <c r="L26" s="3">
        <v>-7.8895000000000007E-2</v>
      </c>
      <c r="M26" s="4">
        <v>-10</v>
      </c>
      <c r="N26" s="5">
        <v>0</v>
      </c>
      <c r="O26" s="9"/>
      <c r="P26" s="3"/>
      <c r="Q26" s="3"/>
      <c r="R26" s="3">
        <v>0</v>
      </c>
      <c r="S26" s="3"/>
      <c r="T26" s="4" t="s">
        <v>17</v>
      </c>
      <c r="U26" s="5" t="s">
        <v>18</v>
      </c>
      <c r="V26" s="9"/>
      <c r="W26" s="3"/>
      <c r="X26" s="3"/>
      <c r="Y26" s="3">
        <v>9.2430999999999999E-2</v>
      </c>
      <c r="Z26" s="4" t="s">
        <v>17</v>
      </c>
      <c r="AA26" s="5" t="s">
        <v>18</v>
      </c>
      <c r="AB26" s="9"/>
      <c r="AC26" s="3"/>
      <c r="AD26" s="3"/>
      <c r="AE26" s="3">
        <v>0.19161600000000001</v>
      </c>
      <c r="AF26" s="4" t="s">
        <v>17</v>
      </c>
      <c r="AG26" s="5" t="s">
        <v>18</v>
      </c>
      <c r="AH26" s="9"/>
      <c r="AI26" s="3"/>
      <c r="AJ26" s="3">
        <v>0.50782300000000002</v>
      </c>
      <c r="AK26" s="3">
        <v>0</v>
      </c>
      <c r="AL26" s="4" t="s">
        <v>20</v>
      </c>
      <c r="AM26" s="5" t="s">
        <v>18</v>
      </c>
      <c r="AN26" s="9"/>
      <c r="AO26" s="3"/>
      <c r="AP26" s="3"/>
      <c r="AQ26" s="3">
        <v>0.12192799999999999</v>
      </c>
      <c r="AR26" s="4" t="s">
        <v>17</v>
      </c>
      <c r="AS26" s="12" t="s">
        <v>18</v>
      </c>
      <c r="AU26" s="3" t="s">
        <v>1655</v>
      </c>
      <c r="AV26" s="3" t="s">
        <v>1795</v>
      </c>
      <c r="AW26" s="3" t="s">
        <v>1923</v>
      </c>
      <c r="AX26" s="4" t="s">
        <v>1364</v>
      </c>
      <c r="AY26" s="5" t="s">
        <v>1365</v>
      </c>
      <c r="BB26" s="3">
        <v>-0.109904</v>
      </c>
      <c r="BC26" s="3">
        <v>-2.606E-2</v>
      </c>
      <c r="BD26" s="4">
        <v>-6.7982000000000001E-2</v>
      </c>
      <c r="BE26" s="5">
        <v>4.1922000000000001E-2</v>
      </c>
      <c r="BG26" s="3"/>
      <c r="BH26" s="3"/>
      <c r="BI26" s="3"/>
      <c r="BJ26" s="4" t="s">
        <v>17</v>
      </c>
      <c r="BK26" s="5" t="s">
        <v>18</v>
      </c>
    </row>
    <row r="27" spans="1:63" x14ac:dyDescent="0.25">
      <c r="A27" s="3">
        <v>25</v>
      </c>
      <c r="B27" s="3" t="s">
        <v>6</v>
      </c>
      <c r="C27" s="3"/>
      <c r="D27" s="3"/>
      <c r="E27" s="3">
        <v>0</v>
      </c>
      <c r="F27" s="3"/>
      <c r="G27" s="4">
        <v>-10</v>
      </c>
      <c r="H27" s="5">
        <v>0</v>
      </c>
      <c r="I27" s="9"/>
      <c r="J27" s="3"/>
      <c r="K27" s="3"/>
      <c r="L27" s="3">
        <v>0.17575099999999999</v>
      </c>
      <c r="M27" s="4">
        <v>-10</v>
      </c>
      <c r="N27" s="5">
        <v>0</v>
      </c>
      <c r="O27" s="9"/>
      <c r="P27" s="3"/>
      <c r="Q27" s="3"/>
      <c r="R27" s="3">
        <v>0</v>
      </c>
      <c r="S27" s="3"/>
      <c r="T27" s="4" t="s">
        <v>17</v>
      </c>
      <c r="U27" s="5" t="s">
        <v>18</v>
      </c>
      <c r="V27" s="9"/>
      <c r="W27" s="3"/>
      <c r="X27" s="3"/>
      <c r="Y27" s="3">
        <v>0.41929699999999998</v>
      </c>
      <c r="Z27" s="4" t="s">
        <v>17</v>
      </c>
      <c r="AA27" s="5" t="s">
        <v>18</v>
      </c>
      <c r="AB27" s="9"/>
      <c r="AC27" s="3"/>
      <c r="AD27" s="3"/>
      <c r="AE27" s="3">
        <v>0.39490799999999998</v>
      </c>
      <c r="AF27" s="4" t="s">
        <v>17</v>
      </c>
      <c r="AG27" s="5" t="s">
        <v>18</v>
      </c>
      <c r="AH27" s="9"/>
      <c r="AI27" s="3"/>
      <c r="AJ27" s="3">
        <v>0.29761500000000002</v>
      </c>
      <c r="AK27" s="3">
        <v>-0.16084799999999999</v>
      </c>
      <c r="AL27" s="4" t="s">
        <v>20</v>
      </c>
      <c r="AM27" s="5" t="s">
        <v>18</v>
      </c>
      <c r="AN27" s="9"/>
      <c r="AO27" s="3"/>
      <c r="AP27" s="3"/>
      <c r="AQ27" s="3">
        <v>0.12997500000000001</v>
      </c>
      <c r="AR27" s="4" t="s">
        <v>17</v>
      </c>
      <c r="AS27" s="12" t="s">
        <v>18</v>
      </c>
      <c r="AU27" s="3" t="s">
        <v>1656</v>
      </c>
      <c r="AV27" s="3" t="s">
        <v>1796</v>
      </c>
      <c r="AW27" s="3" t="s">
        <v>1924</v>
      </c>
      <c r="AX27" s="4" t="s">
        <v>1366</v>
      </c>
      <c r="AY27" s="5" t="s">
        <v>1367</v>
      </c>
      <c r="BB27" s="3" t="s">
        <v>2048</v>
      </c>
      <c r="BC27" s="3" t="s">
        <v>2048</v>
      </c>
      <c r="BD27" s="4">
        <v>-10</v>
      </c>
      <c r="BE27" s="5">
        <v>0</v>
      </c>
      <c r="BG27" s="3"/>
      <c r="BH27" s="3"/>
      <c r="BI27" s="3"/>
      <c r="BJ27" s="4" t="s">
        <v>17</v>
      </c>
      <c r="BK27" s="5" t="s">
        <v>18</v>
      </c>
    </row>
    <row r="28" spans="1:63" x14ac:dyDescent="0.25">
      <c r="A28" s="3">
        <v>26</v>
      </c>
      <c r="B28" s="3" t="s">
        <v>5</v>
      </c>
      <c r="C28" s="3"/>
      <c r="D28" s="3">
        <v>-0.101752</v>
      </c>
      <c r="E28" s="3">
        <v>0</v>
      </c>
      <c r="F28" s="3"/>
      <c r="G28" s="4">
        <v>-10</v>
      </c>
      <c r="H28" s="5">
        <v>0</v>
      </c>
      <c r="I28" s="9"/>
      <c r="J28" s="3"/>
      <c r="K28" s="3">
        <v>0.17503099999999999</v>
      </c>
      <c r="L28" s="3">
        <v>0.21922800000000001</v>
      </c>
      <c r="M28" s="4">
        <v>0.197129</v>
      </c>
      <c r="N28" s="5">
        <v>2.2098E-2</v>
      </c>
      <c r="O28" s="9"/>
      <c r="P28" s="3"/>
      <c r="Q28" s="3">
        <v>-5.2149000000000001E-2</v>
      </c>
      <c r="R28" s="3">
        <v>6.0999999999999999E-2</v>
      </c>
      <c r="S28" s="3"/>
      <c r="T28" s="4" t="s">
        <v>17</v>
      </c>
      <c r="U28" s="5" t="s">
        <v>18</v>
      </c>
      <c r="V28" s="9"/>
      <c r="W28" s="3">
        <v>0.99078100000000002</v>
      </c>
      <c r="X28" s="3">
        <v>0.82534300000000005</v>
      </c>
      <c r="Y28" s="3">
        <v>0.97650599999999999</v>
      </c>
      <c r="Z28" s="4" t="s">
        <v>553</v>
      </c>
      <c r="AA28" s="5" t="s">
        <v>554</v>
      </c>
      <c r="AB28" s="9"/>
      <c r="AC28" s="3"/>
      <c r="AD28" s="3"/>
      <c r="AE28" s="3">
        <v>0.50172600000000001</v>
      </c>
      <c r="AF28" s="4" t="s">
        <v>17</v>
      </c>
      <c r="AG28" s="5" t="s">
        <v>18</v>
      </c>
      <c r="AH28" s="9"/>
      <c r="AI28" s="3"/>
      <c r="AJ28" s="3">
        <v>0.41326099999999999</v>
      </c>
      <c r="AK28" s="3">
        <v>0</v>
      </c>
      <c r="AL28" s="4" t="s">
        <v>20</v>
      </c>
      <c r="AM28" s="5" t="s">
        <v>18</v>
      </c>
      <c r="AN28" s="9"/>
      <c r="AO28" s="3"/>
      <c r="AP28" s="3">
        <v>1.3615E-2</v>
      </c>
      <c r="AQ28" s="3">
        <v>0.21713499999999999</v>
      </c>
      <c r="AR28" s="4" t="s">
        <v>20</v>
      </c>
      <c r="AS28" s="12" t="s">
        <v>18</v>
      </c>
      <c r="AU28" s="3" t="s">
        <v>1657</v>
      </c>
      <c r="AV28" s="3" t="s">
        <v>1797</v>
      </c>
      <c r="AW28" s="3" t="s">
        <v>15</v>
      </c>
      <c r="AX28" s="4" t="s">
        <v>1368</v>
      </c>
      <c r="AY28" s="5" t="s">
        <v>1369</v>
      </c>
      <c r="BB28" s="3">
        <v>1.725058</v>
      </c>
      <c r="BC28" s="3">
        <v>1.523784</v>
      </c>
      <c r="BD28" s="4">
        <v>1.6244209999999999</v>
      </c>
      <c r="BE28" s="5">
        <v>0.100637</v>
      </c>
      <c r="BG28" s="3"/>
      <c r="BH28" s="3"/>
      <c r="BI28" s="3"/>
      <c r="BJ28" s="4" t="s">
        <v>17</v>
      </c>
      <c r="BK28" s="5" t="s">
        <v>18</v>
      </c>
    </row>
    <row r="29" spans="1:63" x14ac:dyDescent="0.25">
      <c r="A29" s="3">
        <v>27</v>
      </c>
      <c r="B29" s="3" t="s">
        <v>5</v>
      </c>
      <c r="C29" s="3"/>
      <c r="D29" s="3">
        <v>3.4445999999999997E-2</v>
      </c>
      <c r="E29" s="3">
        <v>-3.6906000000000001E-2</v>
      </c>
      <c r="F29" s="3"/>
      <c r="G29" s="4">
        <v>-10</v>
      </c>
      <c r="H29" s="5">
        <v>0</v>
      </c>
      <c r="I29" s="9"/>
      <c r="J29" s="3"/>
      <c r="K29" s="3">
        <v>0.130244</v>
      </c>
      <c r="L29" s="3">
        <v>0.29136600000000001</v>
      </c>
      <c r="M29" s="4">
        <v>0.21080499999999999</v>
      </c>
      <c r="N29" s="5">
        <v>8.0560999999999994E-2</v>
      </c>
      <c r="O29" s="9"/>
      <c r="P29" s="3"/>
      <c r="Q29" s="3">
        <v>8.7960999999999998E-2</v>
      </c>
      <c r="R29" s="3">
        <v>-2.6942000000000001E-2</v>
      </c>
      <c r="S29" s="3"/>
      <c r="T29" s="4" t="s">
        <v>17</v>
      </c>
      <c r="U29" s="5" t="s">
        <v>18</v>
      </c>
      <c r="V29" s="9"/>
      <c r="W29" s="3">
        <v>0.55251300000000003</v>
      </c>
      <c r="X29" s="3">
        <v>0.69887600000000005</v>
      </c>
      <c r="Y29" s="3">
        <v>1.0533840000000001</v>
      </c>
      <c r="Z29" s="4" t="s">
        <v>555</v>
      </c>
      <c r="AA29" s="5" t="s">
        <v>556</v>
      </c>
      <c r="AB29" s="9"/>
      <c r="AC29" s="3"/>
      <c r="AD29" s="3"/>
      <c r="AE29" s="3">
        <v>0.34716799999999998</v>
      </c>
      <c r="AF29" s="4" t="s">
        <v>17</v>
      </c>
      <c r="AG29" s="5" t="s">
        <v>18</v>
      </c>
      <c r="AH29" s="9"/>
      <c r="AI29" s="3"/>
      <c r="AJ29" s="3">
        <v>0.31583600000000001</v>
      </c>
      <c r="AK29" s="3">
        <v>0</v>
      </c>
      <c r="AL29" s="4" t="s">
        <v>20</v>
      </c>
      <c r="AM29" s="5" t="s">
        <v>18</v>
      </c>
      <c r="AN29" s="9"/>
      <c r="AO29" s="3"/>
      <c r="AP29" s="3">
        <v>0.181029</v>
      </c>
      <c r="AQ29" s="3">
        <v>0.21626999999999999</v>
      </c>
      <c r="AR29" s="4" t="s">
        <v>21</v>
      </c>
      <c r="AS29" s="12" t="s">
        <v>22</v>
      </c>
      <c r="AU29" s="3" t="s">
        <v>1658</v>
      </c>
      <c r="AV29" s="3" t="s">
        <v>1798</v>
      </c>
      <c r="AW29" s="3" t="s">
        <v>15</v>
      </c>
      <c r="AX29" s="4" t="s">
        <v>1370</v>
      </c>
      <c r="AY29" s="5" t="s">
        <v>1371</v>
      </c>
      <c r="BB29" s="3">
        <v>0.58110600000000001</v>
      </c>
      <c r="BC29" s="3">
        <v>0.62045700000000004</v>
      </c>
      <c r="BD29" s="4">
        <v>0.60078100000000001</v>
      </c>
      <c r="BE29" s="5">
        <v>1.9675000000000002E-2</v>
      </c>
      <c r="BG29" s="3"/>
      <c r="BH29" s="3"/>
      <c r="BI29" s="3"/>
      <c r="BJ29" s="4" t="s">
        <v>17</v>
      </c>
      <c r="BK29" s="5" t="s">
        <v>18</v>
      </c>
    </row>
    <row r="30" spans="1:63" x14ac:dyDescent="0.25">
      <c r="A30" s="3">
        <v>28</v>
      </c>
      <c r="B30" s="3" t="s">
        <v>6</v>
      </c>
      <c r="C30" s="3"/>
      <c r="D30" s="3">
        <v>-0.22758400000000001</v>
      </c>
      <c r="E30" s="3">
        <v>-2.819E-2</v>
      </c>
      <c r="F30" s="3"/>
      <c r="G30" s="4">
        <v>-10</v>
      </c>
      <c r="H30" s="5">
        <v>0</v>
      </c>
      <c r="I30" s="9"/>
      <c r="J30" s="3"/>
      <c r="K30" s="3">
        <v>4.1939999999999998E-3</v>
      </c>
      <c r="L30" s="3">
        <v>7.5190999999999994E-2</v>
      </c>
      <c r="M30" s="4">
        <v>3.9691999999999998E-2</v>
      </c>
      <c r="N30" s="5">
        <v>3.5499000000000003E-2</v>
      </c>
      <c r="O30" s="9"/>
      <c r="P30" s="3"/>
      <c r="Q30" s="3">
        <v>0.20208999999999999</v>
      </c>
      <c r="R30" s="3">
        <v>0.40328700000000001</v>
      </c>
      <c r="S30" s="3"/>
      <c r="T30" s="4" t="s">
        <v>17</v>
      </c>
      <c r="U30" s="5" t="s">
        <v>18</v>
      </c>
      <c r="V30" s="9"/>
      <c r="W30" s="3">
        <v>0.42381999999999997</v>
      </c>
      <c r="X30" s="3">
        <v>0.78129499999999996</v>
      </c>
      <c r="Y30" s="3">
        <v>0.96675599999999995</v>
      </c>
      <c r="Z30" s="4" t="s">
        <v>557</v>
      </c>
      <c r="AA30" s="5" t="s">
        <v>558</v>
      </c>
      <c r="AB30" s="9"/>
      <c r="AC30" s="3">
        <v>0</v>
      </c>
      <c r="AD30" s="3"/>
      <c r="AE30" s="3">
        <v>0.73922100000000002</v>
      </c>
      <c r="AF30" s="4" t="s">
        <v>20</v>
      </c>
      <c r="AG30" s="5" t="s">
        <v>18</v>
      </c>
      <c r="AH30" s="9"/>
      <c r="AI30" s="3"/>
      <c r="AJ30" s="3">
        <v>0.35755900000000002</v>
      </c>
      <c r="AK30" s="3">
        <v>-10</v>
      </c>
      <c r="AL30" s="4" t="s">
        <v>17</v>
      </c>
      <c r="AM30" s="5" t="s">
        <v>18</v>
      </c>
      <c r="AN30" s="9"/>
      <c r="AO30" s="3">
        <v>0.40373999999999999</v>
      </c>
      <c r="AP30" s="3">
        <v>0.28428599999999998</v>
      </c>
      <c r="AQ30" s="3">
        <v>0.53164</v>
      </c>
      <c r="AR30" s="4" t="s">
        <v>23</v>
      </c>
      <c r="AS30" s="12" t="s">
        <v>24</v>
      </c>
      <c r="AU30" s="3" t="s">
        <v>1659</v>
      </c>
      <c r="AV30" s="3" t="s">
        <v>1799</v>
      </c>
      <c r="AW30" s="3" t="s">
        <v>16</v>
      </c>
      <c r="AX30" s="4" t="s">
        <v>1372</v>
      </c>
      <c r="AY30" s="5" t="s">
        <v>1373</v>
      </c>
      <c r="BB30" s="3" t="s">
        <v>2048</v>
      </c>
      <c r="BC30" s="3" t="s">
        <v>2048</v>
      </c>
      <c r="BD30" s="4">
        <v>-10</v>
      </c>
      <c r="BE30" s="5">
        <v>0</v>
      </c>
      <c r="BG30" s="3"/>
      <c r="BH30" s="3"/>
      <c r="BI30" s="3"/>
      <c r="BJ30" s="4" t="s">
        <v>17</v>
      </c>
      <c r="BK30" s="5" t="s">
        <v>18</v>
      </c>
    </row>
    <row r="31" spans="1:63" x14ac:dyDescent="0.25">
      <c r="A31" s="3">
        <v>29</v>
      </c>
      <c r="B31" s="3" t="s">
        <v>8</v>
      </c>
      <c r="C31" s="3"/>
      <c r="D31" s="3">
        <v>0</v>
      </c>
      <c r="E31" s="3">
        <v>0</v>
      </c>
      <c r="F31" s="3"/>
      <c r="G31" s="4">
        <v>-10</v>
      </c>
      <c r="H31" s="5">
        <v>0</v>
      </c>
      <c r="I31" s="9"/>
      <c r="J31" s="3"/>
      <c r="K31" s="3">
        <v>-3.3778000000000002E-2</v>
      </c>
      <c r="L31" s="3">
        <v>-0.18928300000000001</v>
      </c>
      <c r="M31" s="4">
        <v>-0.11153</v>
      </c>
      <c r="N31" s="5">
        <v>7.7752000000000002E-2</v>
      </c>
      <c r="O31" s="9"/>
      <c r="P31" s="3"/>
      <c r="Q31" s="3">
        <v>0</v>
      </c>
      <c r="R31" s="3">
        <v>0</v>
      </c>
      <c r="S31" s="3"/>
      <c r="T31" s="4" t="s">
        <v>17</v>
      </c>
      <c r="U31" s="5" t="s">
        <v>18</v>
      </c>
      <c r="V31" s="9"/>
      <c r="W31" s="3">
        <v>-6.3115000000000004E-2</v>
      </c>
      <c r="X31" s="3">
        <v>0.194053</v>
      </c>
      <c r="Y31" s="3">
        <v>-5.7363999999999998E-2</v>
      </c>
      <c r="Z31" s="4" t="s">
        <v>559</v>
      </c>
      <c r="AA31" s="5" t="s">
        <v>560</v>
      </c>
      <c r="AB31" s="9"/>
      <c r="AC31" s="3">
        <v>0</v>
      </c>
      <c r="AD31" s="3"/>
      <c r="AE31" s="3">
        <v>-0.176755</v>
      </c>
      <c r="AF31" s="4" t="s">
        <v>831</v>
      </c>
      <c r="AG31" s="5" t="s">
        <v>832</v>
      </c>
      <c r="AH31" s="9"/>
      <c r="AI31" s="3"/>
      <c r="AJ31" s="3">
        <v>0.278059</v>
      </c>
      <c r="AK31" s="3">
        <v>-1.3359999999999999E-3</v>
      </c>
      <c r="AL31" s="4" t="s">
        <v>20</v>
      </c>
      <c r="AM31" s="5" t="s">
        <v>18</v>
      </c>
      <c r="AN31" s="9"/>
      <c r="AO31" s="3">
        <v>-0.270625</v>
      </c>
      <c r="AP31" s="3">
        <v>0.22012899999999999</v>
      </c>
      <c r="AQ31" s="3">
        <v>0.21351300000000001</v>
      </c>
      <c r="AR31" s="4" t="s">
        <v>25</v>
      </c>
      <c r="AS31" s="12" t="s">
        <v>26</v>
      </c>
      <c r="AU31" s="3" t="s">
        <v>1660</v>
      </c>
      <c r="AV31" s="3" t="s">
        <v>1800</v>
      </c>
      <c r="AW31" s="3" t="s">
        <v>1925</v>
      </c>
      <c r="AX31" s="4" t="s">
        <v>1374</v>
      </c>
      <c r="AY31" s="5" t="s">
        <v>1375</v>
      </c>
      <c r="BB31" s="3">
        <v>1.0584659999999999</v>
      </c>
      <c r="BC31" s="3">
        <v>1.2638450000000001</v>
      </c>
      <c r="BD31" s="4">
        <v>1.1611549999999999</v>
      </c>
      <c r="BE31" s="5">
        <v>0.102689</v>
      </c>
      <c r="BG31" s="3"/>
      <c r="BH31" s="3"/>
      <c r="BI31" s="3"/>
      <c r="BJ31" s="4" t="s">
        <v>17</v>
      </c>
      <c r="BK31" s="5" t="s">
        <v>18</v>
      </c>
    </row>
    <row r="32" spans="1:63" x14ac:dyDescent="0.25">
      <c r="A32" s="3">
        <v>30</v>
      </c>
      <c r="B32" s="3" t="s">
        <v>5</v>
      </c>
      <c r="C32" s="3"/>
      <c r="D32" s="3">
        <v>-2.2176000000000001E-2</v>
      </c>
      <c r="E32" s="3">
        <v>4.0150999999999999E-2</v>
      </c>
      <c r="F32" s="3"/>
      <c r="G32" s="4">
        <v>-10</v>
      </c>
      <c r="H32" s="5">
        <v>0</v>
      </c>
      <c r="I32" s="9"/>
      <c r="J32" s="3"/>
      <c r="K32" s="3">
        <v>-4.8979000000000002E-2</v>
      </c>
      <c r="L32" s="3">
        <v>-0.108067</v>
      </c>
      <c r="M32" s="4">
        <v>-7.8522999999999996E-2</v>
      </c>
      <c r="N32" s="5">
        <v>2.9544000000000001E-2</v>
      </c>
      <c r="O32" s="9"/>
      <c r="P32" s="3"/>
      <c r="Q32" s="3">
        <v>0</v>
      </c>
      <c r="R32" s="3">
        <v>1.4272E-2</v>
      </c>
      <c r="S32" s="3"/>
      <c r="T32" s="4" t="s">
        <v>17</v>
      </c>
      <c r="U32" s="5" t="s">
        <v>18</v>
      </c>
      <c r="V32" s="9"/>
      <c r="W32" s="3">
        <v>-0.130443</v>
      </c>
      <c r="X32" s="3">
        <v>4.0210000000000003E-2</v>
      </c>
      <c r="Y32" s="3">
        <v>0</v>
      </c>
      <c r="Z32" s="4" t="s">
        <v>561</v>
      </c>
      <c r="AA32" s="5" t="s">
        <v>562</v>
      </c>
      <c r="AB32" s="9"/>
      <c r="AC32" s="3">
        <v>-0.17441100000000001</v>
      </c>
      <c r="AD32" s="3"/>
      <c r="AE32" s="3">
        <v>-0.145514</v>
      </c>
      <c r="AF32" s="4" t="s">
        <v>833</v>
      </c>
      <c r="AG32" s="5" t="s">
        <v>834</v>
      </c>
      <c r="AH32" s="9"/>
      <c r="AI32" s="3"/>
      <c r="AJ32" s="3">
        <v>6.6105999999999998E-2</v>
      </c>
      <c r="AK32" s="3">
        <v>0.161027</v>
      </c>
      <c r="AL32" s="4" t="s">
        <v>1096</v>
      </c>
      <c r="AM32" s="5" t="s">
        <v>1097</v>
      </c>
      <c r="AN32" s="9"/>
      <c r="AO32" s="3">
        <v>-6.7780000000000002E-3</v>
      </c>
      <c r="AP32" s="3">
        <v>5.2739000000000001E-2</v>
      </c>
      <c r="AQ32" s="3">
        <v>7.1159999999999999E-3</v>
      </c>
      <c r="AR32" s="4" t="s">
        <v>27</v>
      </c>
      <c r="AS32" s="12" t="s">
        <v>28</v>
      </c>
      <c r="AU32" s="3" t="s">
        <v>15</v>
      </c>
      <c r="AV32" s="3" t="s">
        <v>1801</v>
      </c>
      <c r="AW32" s="3" t="s">
        <v>1926</v>
      </c>
      <c r="AX32" s="4" t="s">
        <v>1376</v>
      </c>
      <c r="AY32" s="5" t="s">
        <v>1377</v>
      </c>
      <c r="BB32" s="3">
        <v>3.9210889999999998</v>
      </c>
      <c r="BC32" s="3">
        <v>3.3061389999999999</v>
      </c>
      <c r="BD32" s="4">
        <v>3.6136140000000001</v>
      </c>
      <c r="BE32" s="5">
        <v>0.307475</v>
      </c>
      <c r="BG32" s="3"/>
      <c r="BH32" s="3"/>
      <c r="BI32" s="3" t="s">
        <v>2048</v>
      </c>
      <c r="BJ32" s="4" t="s">
        <v>17</v>
      </c>
      <c r="BK32" s="5" t="s">
        <v>18</v>
      </c>
    </row>
    <row r="33" spans="1:63" x14ac:dyDescent="0.25">
      <c r="A33" s="3">
        <v>31</v>
      </c>
      <c r="B33" s="3" t="s">
        <v>8</v>
      </c>
      <c r="C33" s="3"/>
      <c r="D33" s="3">
        <v>-0.20277899999999999</v>
      </c>
      <c r="E33" s="3">
        <v>-0.14435300000000001</v>
      </c>
      <c r="F33" s="3"/>
      <c r="G33" s="4">
        <v>-10</v>
      </c>
      <c r="H33" s="5">
        <v>0</v>
      </c>
      <c r="I33" s="9"/>
      <c r="J33" s="3"/>
      <c r="K33" s="3">
        <v>-4.7600000000000002E-4</v>
      </c>
      <c r="L33" s="3">
        <v>-0.17626900000000001</v>
      </c>
      <c r="M33" s="4">
        <v>-8.8372999999999993E-2</v>
      </c>
      <c r="N33" s="5">
        <v>8.7896000000000002E-2</v>
      </c>
      <c r="O33" s="9"/>
      <c r="P33" s="3"/>
      <c r="Q33" s="3">
        <v>0</v>
      </c>
      <c r="R33" s="3">
        <v>-2.0617E-2</v>
      </c>
      <c r="S33" s="3"/>
      <c r="T33" s="4" t="s">
        <v>17</v>
      </c>
      <c r="U33" s="5" t="s">
        <v>18</v>
      </c>
      <c r="V33" s="9"/>
      <c r="W33" s="3">
        <v>-0.287248</v>
      </c>
      <c r="X33" s="3">
        <v>-5.3143999999999997E-2</v>
      </c>
      <c r="Y33" s="3">
        <v>-0.29074299999999997</v>
      </c>
      <c r="Z33" s="4" t="s">
        <v>563</v>
      </c>
      <c r="AA33" s="5" t="s">
        <v>564</v>
      </c>
      <c r="AB33" s="9"/>
      <c r="AC33" s="3">
        <v>0</v>
      </c>
      <c r="AD33" s="3"/>
      <c r="AE33" s="3">
        <v>-0.10898099999999999</v>
      </c>
      <c r="AF33" s="4" t="s">
        <v>835</v>
      </c>
      <c r="AG33" s="5" t="s">
        <v>836</v>
      </c>
      <c r="AH33" s="9"/>
      <c r="AI33" s="3"/>
      <c r="AJ33" s="3">
        <v>3.8059999999999997E-2</v>
      </c>
      <c r="AK33" s="3">
        <v>9.6104999999999996E-2</v>
      </c>
      <c r="AL33" s="4" t="s">
        <v>1098</v>
      </c>
      <c r="AM33" s="5" t="s">
        <v>1099</v>
      </c>
      <c r="AN33" s="9"/>
      <c r="AO33" s="3">
        <v>0.21423300000000001</v>
      </c>
      <c r="AP33" s="3">
        <v>2.4213999999999999E-2</v>
      </c>
      <c r="AQ33" s="3">
        <v>-8.8650000000000007E-2</v>
      </c>
      <c r="AR33" s="4" t="s">
        <v>29</v>
      </c>
      <c r="AS33" s="12" t="s">
        <v>30</v>
      </c>
      <c r="AU33" s="3" t="s">
        <v>15</v>
      </c>
      <c r="AV33" s="3" t="s">
        <v>1802</v>
      </c>
      <c r="AW33" s="3" t="s">
        <v>1927</v>
      </c>
      <c r="AX33" s="4" t="s">
        <v>1378</v>
      </c>
      <c r="AY33" s="5" t="s">
        <v>1379</v>
      </c>
      <c r="BB33" s="3">
        <v>0.385847</v>
      </c>
      <c r="BC33" s="3">
        <v>0.20898600000000001</v>
      </c>
      <c r="BD33" s="4">
        <v>0.29741699999999999</v>
      </c>
      <c r="BE33" s="5">
        <v>8.8429999999999995E-2</v>
      </c>
      <c r="BG33" s="3"/>
      <c r="BH33" s="3"/>
      <c r="BI33" s="3" t="s">
        <v>2048</v>
      </c>
      <c r="BJ33" s="4" t="s">
        <v>17</v>
      </c>
      <c r="BK33" s="5" t="s">
        <v>18</v>
      </c>
    </row>
    <row r="34" spans="1:63" x14ac:dyDescent="0.25">
      <c r="A34" s="3">
        <v>32</v>
      </c>
      <c r="B34" s="3" t="s">
        <v>8</v>
      </c>
      <c r="C34" s="3"/>
      <c r="D34" s="3">
        <v>0</v>
      </c>
      <c r="E34" s="3">
        <v>0</v>
      </c>
      <c r="F34" s="3"/>
      <c r="G34" s="4">
        <v>-10</v>
      </c>
      <c r="H34" s="5">
        <v>0</v>
      </c>
      <c r="I34" s="9"/>
      <c r="J34" s="3"/>
      <c r="K34" s="3">
        <v>-0.15226400000000001</v>
      </c>
      <c r="L34" s="3">
        <v>0</v>
      </c>
      <c r="M34" s="4">
        <v>-7.6132000000000005E-2</v>
      </c>
      <c r="N34" s="5">
        <v>7.6132000000000005E-2</v>
      </c>
      <c r="O34" s="9"/>
      <c r="P34" s="3"/>
      <c r="Q34" s="3">
        <v>0</v>
      </c>
      <c r="R34" s="3">
        <v>-0.165413</v>
      </c>
      <c r="S34" s="3"/>
      <c r="T34" s="4" t="s">
        <v>17</v>
      </c>
      <c r="U34" s="5" t="s">
        <v>18</v>
      </c>
      <c r="V34" s="9"/>
      <c r="W34" s="3">
        <v>0</v>
      </c>
      <c r="X34" s="3">
        <v>0</v>
      </c>
      <c r="Y34" s="3">
        <v>-0.29422500000000001</v>
      </c>
      <c r="Z34" s="4" t="s">
        <v>565</v>
      </c>
      <c r="AA34" s="5" t="s">
        <v>566</v>
      </c>
      <c r="AB34" s="9"/>
      <c r="AC34" s="3">
        <v>0</v>
      </c>
      <c r="AD34" s="3"/>
      <c r="AE34" s="3">
        <v>0</v>
      </c>
      <c r="AF34" s="4" t="s">
        <v>19</v>
      </c>
      <c r="AG34" s="5" t="s">
        <v>18</v>
      </c>
      <c r="AH34" s="9"/>
      <c r="AI34" s="3"/>
      <c r="AJ34" s="3">
        <v>0.23912</v>
      </c>
      <c r="AK34" s="3">
        <v>0.258164</v>
      </c>
      <c r="AL34" s="4" t="s">
        <v>1100</v>
      </c>
      <c r="AM34" s="5" t="s">
        <v>1101</v>
      </c>
      <c r="AN34" s="9"/>
      <c r="AO34" s="3">
        <v>0.56760100000000002</v>
      </c>
      <c r="AP34" s="3">
        <v>0.309282</v>
      </c>
      <c r="AQ34" s="3">
        <v>-0.217616</v>
      </c>
      <c r="AR34" s="4" t="s">
        <v>31</v>
      </c>
      <c r="AS34" s="12" t="s">
        <v>32</v>
      </c>
      <c r="AU34" s="3" t="s">
        <v>1661</v>
      </c>
      <c r="AV34" s="3" t="s">
        <v>1803</v>
      </c>
      <c r="AW34" s="3" t="s">
        <v>1928</v>
      </c>
      <c r="AX34" s="4" t="s">
        <v>1380</v>
      </c>
      <c r="AY34" s="5" t="s">
        <v>1381</v>
      </c>
      <c r="BB34" s="3">
        <v>-10</v>
      </c>
      <c r="BC34" s="3">
        <v>-10</v>
      </c>
      <c r="BD34" s="4">
        <v>-10</v>
      </c>
      <c r="BE34" s="5">
        <v>0</v>
      </c>
      <c r="BG34" s="3"/>
      <c r="BH34" s="3" t="s">
        <v>2048</v>
      </c>
      <c r="BI34" s="3" t="s">
        <v>2048</v>
      </c>
      <c r="BJ34" s="4" t="s">
        <v>17</v>
      </c>
      <c r="BK34" s="5" t="s">
        <v>18</v>
      </c>
    </row>
    <row r="35" spans="1:63" x14ac:dyDescent="0.25">
      <c r="A35" s="3">
        <v>33</v>
      </c>
      <c r="B35" s="3" t="s">
        <v>5</v>
      </c>
      <c r="C35" s="3"/>
      <c r="D35" s="3">
        <v>-8.4057000000000007E-2</v>
      </c>
      <c r="E35" s="3">
        <v>8.9832999999999996E-2</v>
      </c>
      <c r="F35" s="3"/>
      <c r="G35" s="4">
        <v>-10</v>
      </c>
      <c r="H35" s="5">
        <v>0</v>
      </c>
      <c r="I35" s="9"/>
      <c r="J35" s="3">
        <v>-6.0052000000000001E-2</v>
      </c>
      <c r="K35" s="3">
        <v>-8.4329999999999995E-3</v>
      </c>
      <c r="L35" s="3">
        <v>-8.6687E-2</v>
      </c>
      <c r="M35" s="4">
        <v>-5.1723999999999999E-2</v>
      </c>
      <c r="N35" s="5">
        <v>2.8861000000000001E-2</v>
      </c>
      <c r="O35" s="9"/>
      <c r="P35" s="3"/>
      <c r="Q35" s="3">
        <v>-2.3418000000000001E-2</v>
      </c>
      <c r="R35" s="3">
        <v>-1.0307E-2</v>
      </c>
      <c r="S35" s="3"/>
      <c r="T35" s="4" t="s">
        <v>17</v>
      </c>
      <c r="U35" s="5" t="s">
        <v>18</v>
      </c>
      <c r="V35" s="9"/>
      <c r="W35" s="3">
        <v>-6.2516000000000002E-2</v>
      </c>
      <c r="X35" s="3">
        <v>-6.3183000000000003E-2</v>
      </c>
      <c r="Y35" s="3">
        <v>7.0601999999999998E-2</v>
      </c>
      <c r="Z35" s="4" t="s">
        <v>567</v>
      </c>
      <c r="AA35" s="5" t="s">
        <v>568</v>
      </c>
      <c r="AB35" s="9"/>
      <c r="AC35" s="3">
        <v>0.287304</v>
      </c>
      <c r="AD35" s="3"/>
      <c r="AE35" s="3">
        <v>4.9569000000000002E-2</v>
      </c>
      <c r="AF35" s="4" t="s">
        <v>20</v>
      </c>
      <c r="AG35" s="5" t="s">
        <v>18</v>
      </c>
      <c r="AH35" s="9"/>
      <c r="AI35" s="3"/>
      <c r="AJ35" s="3">
        <v>4.4641E-2</v>
      </c>
      <c r="AK35" s="3">
        <v>-1.4E-3</v>
      </c>
      <c r="AL35" s="4" t="s">
        <v>1102</v>
      </c>
      <c r="AM35" s="5" t="s">
        <v>1103</v>
      </c>
      <c r="AN35" s="9"/>
      <c r="AO35" s="3">
        <v>0.212809</v>
      </c>
      <c r="AP35" s="3">
        <v>9.7331000000000001E-2</v>
      </c>
      <c r="AQ35" s="3">
        <v>-1.2648E-2</v>
      </c>
      <c r="AR35" s="4" t="s">
        <v>33</v>
      </c>
      <c r="AS35" s="12" t="s">
        <v>34</v>
      </c>
      <c r="AU35" s="3" t="s">
        <v>1662</v>
      </c>
      <c r="AV35" s="3" t="s">
        <v>1804</v>
      </c>
      <c r="AW35" s="3" t="s">
        <v>1929</v>
      </c>
      <c r="AX35" s="4" t="s">
        <v>1382</v>
      </c>
      <c r="AY35" s="5" t="s">
        <v>1383</v>
      </c>
      <c r="BB35" s="3">
        <v>-4.1994999999999998E-2</v>
      </c>
      <c r="BC35" s="3">
        <v>1.3117999999999999E-2</v>
      </c>
      <c r="BD35" s="4">
        <v>-1.4437999999999999E-2</v>
      </c>
      <c r="BE35" s="5">
        <v>2.7556000000000001E-2</v>
      </c>
      <c r="BG35" s="3"/>
      <c r="BH35" s="3" t="s">
        <v>2048</v>
      </c>
      <c r="BI35" s="3" t="s">
        <v>2048</v>
      </c>
      <c r="BJ35" s="4" t="s">
        <v>17</v>
      </c>
      <c r="BK35" s="5" t="s">
        <v>18</v>
      </c>
    </row>
    <row r="36" spans="1:63" x14ac:dyDescent="0.25">
      <c r="A36" s="3">
        <v>34</v>
      </c>
      <c r="B36" s="3" t="s">
        <v>6</v>
      </c>
      <c r="C36" s="3"/>
      <c r="D36" s="3">
        <v>2.7605999999999999E-2</v>
      </c>
      <c r="E36" s="3">
        <v>9.5925999999999997E-2</v>
      </c>
      <c r="F36" s="3"/>
      <c r="G36" s="4">
        <v>-10</v>
      </c>
      <c r="H36" s="5">
        <v>0</v>
      </c>
      <c r="I36" s="9"/>
      <c r="J36" s="3">
        <v>-6.9297999999999998E-2</v>
      </c>
      <c r="K36" s="3">
        <v>5.2975000000000001E-2</v>
      </c>
      <c r="L36" s="3">
        <v>-3.0943999999999999E-2</v>
      </c>
      <c r="M36" s="4">
        <v>-1.5755999999999999E-2</v>
      </c>
      <c r="N36" s="5">
        <v>4.582E-2</v>
      </c>
      <c r="O36" s="9"/>
      <c r="P36" s="3"/>
      <c r="Q36" s="3">
        <v>-0.22053</v>
      </c>
      <c r="R36" s="3">
        <v>1.6858000000000001E-2</v>
      </c>
      <c r="S36" s="3"/>
      <c r="T36" s="4" t="s">
        <v>17</v>
      </c>
      <c r="U36" s="5" t="s">
        <v>18</v>
      </c>
      <c r="V36" s="9"/>
      <c r="W36" s="3">
        <v>-0.12747700000000001</v>
      </c>
      <c r="X36" s="3">
        <v>-4.0640000000000003E-2</v>
      </c>
      <c r="Y36" s="3">
        <v>-3.5214000000000002E-2</v>
      </c>
      <c r="Z36" s="4" t="s">
        <v>569</v>
      </c>
      <c r="AA36" s="5" t="s">
        <v>570</v>
      </c>
      <c r="AB36" s="9"/>
      <c r="AC36" s="3">
        <v>0.30480299999999999</v>
      </c>
      <c r="AD36" s="3"/>
      <c r="AE36" s="3">
        <v>5.8394000000000001E-2</v>
      </c>
      <c r="AF36" s="4" t="s">
        <v>20</v>
      </c>
      <c r="AG36" s="5" t="s">
        <v>18</v>
      </c>
      <c r="AH36" s="9"/>
      <c r="AI36" s="3"/>
      <c r="AJ36" s="3">
        <v>7.2702000000000003E-2</v>
      </c>
      <c r="AK36" s="3">
        <v>3.2202000000000001E-2</v>
      </c>
      <c r="AL36" s="4" t="s">
        <v>1104</v>
      </c>
      <c r="AM36" s="5" t="s">
        <v>1105</v>
      </c>
      <c r="AN36" s="9"/>
      <c r="AO36" s="3">
        <v>0.57495099999999999</v>
      </c>
      <c r="AP36" s="3">
        <v>1.0262E-2</v>
      </c>
      <c r="AQ36" s="3">
        <v>-1.6126999999999999E-2</v>
      </c>
      <c r="AR36" s="4" t="s">
        <v>35</v>
      </c>
      <c r="AS36" s="12" t="s">
        <v>36</v>
      </c>
      <c r="AU36" s="3" t="s">
        <v>1663</v>
      </c>
      <c r="AV36" s="3" t="s">
        <v>1805</v>
      </c>
      <c r="AW36" s="3" t="s">
        <v>1930</v>
      </c>
      <c r="AX36" s="4" t="s">
        <v>1384</v>
      </c>
      <c r="AY36" s="5" t="s">
        <v>1385</v>
      </c>
      <c r="BB36" s="3" t="s">
        <v>2048</v>
      </c>
      <c r="BC36" s="3" t="s">
        <v>2048</v>
      </c>
      <c r="BD36" s="4">
        <v>-10</v>
      </c>
      <c r="BE36" s="5">
        <v>0</v>
      </c>
      <c r="BG36" s="3"/>
      <c r="BH36" s="3" t="s">
        <v>2049</v>
      </c>
      <c r="BI36" s="3" t="s">
        <v>2050</v>
      </c>
      <c r="BJ36" s="4" t="s">
        <v>2051</v>
      </c>
      <c r="BK36" s="5" t="s">
        <v>2052</v>
      </c>
    </row>
    <row r="37" spans="1:63" x14ac:dyDescent="0.25">
      <c r="A37" s="3">
        <v>35</v>
      </c>
      <c r="B37" s="3" t="s">
        <v>7</v>
      </c>
      <c r="C37" s="3"/>
      <c r="D37" s="3">
        <v>0</v>
      </c>
      <c r="E37" s="3">
        <v>-4.8947999999999998E-2</v>
      </c>
      <c r="F37" s="3"/>
      <c r="G37" s="4">
        <v>-10</v>
      </c>
      <c r="H37" s="5">
        <v>0</v>
      </c>
      <c r="I37" s="9"/>
      <c r="J37" s="3">
        <v>0</v>
      </c>
      <c r="K37" s="3">
        <v>-5.2485999999999998E-2</v>
      </c>
      <c r="L37" s="3">
        <v>0</v>
      </c>
      <c r="M37" s="4">
        <v>-1.7495E-2</v>
      </c>
      <c r="N37" s="5">
        <v>2.3327000000000001E-2</v>
      </c>
      <c r="O37" s="9"/>
      <c r="P37" s="3"/>
      <c r="Q37" s="3">
        <v>0</v>
      </c>
      <c r="R37" s="3">
        <v>3.7719999999999997E-2</v>
      </c>
      <c r="S37" s="3"/>
      <c r="T37" s="4" t="s">
        <v>17</v>
      </c>
      <c r="U37" s="5" t="s">
        <v>18</v>
      </c>
      <c r="V37" s="9"/>
      <c r="W37" s="3">
        <v>-0.28279399999999999</v>
      </c>
      <c r="X37" s="3">
        <v>0</v>
      </c>
      <c r="Y37" s="3">
        <v>0</v>
      </c>
      <c r="Z37" s="4" t="s">
        <v>571</v>
      </c>
      <c r="AA37" s="5" t="s">
        <v>572</v>
      </c>
      <c r="AB37" s="9"/>
      <c r="AC37" s="3">
        <v>-0.164159</v>
      </c>
      <c r="AD37" s="3"/>
      <c r="AE37" s="3">
        <v>-7.927E-3</v>
      </c>
      <c r="AF37" s="4" t="s">
        <v>837</v>
      </c>
      <c r="AG37" s="5" t="s">
        <v>838</v>
      </c>
      <c r="AH37" s="9"/>
      <c r="AI37" s="3"/>
      <c r="AJ37" s="3">
        <v>0.21320700000000001</v>
      </c>
      <c r="AK37" s="3">
        <v>0.24860599999999999</v>
      </c>
      <c r="AL37" s="4" t="s">
        <v>1106</v>
      </c>
      <c r="AM37" s="5" t="s">
        <v>1107</v>
      </c>
      <c r="AN37" s="9"/>
      <c r="AO37" s="3">
        <v>0.19986699999999999</v>
      </c>
      <c r="AP37" s="3">
        <v>-2.4309000000000001E-2</v>
      </c>
      <c r="AQ37" s="3">
        <v>-0.104812</v>
      </c>
      <c r="AR37" s="4" t="s">
        <v>37</v>
      </c>
      <c r="AS37" s="12" t="s">
        <v>38</v>
      </c>
      <c r="AU37" s="3" t="s">
        <v>1664</v>
      </c>
      <c r="AV37" s="3" t="s">
        <v>1806</v>
      </c>
      <c r="AW37" s="3" t="s">
        <v>1931</v>
      </c>
      <c r="AX37" s="4" t="s">
        <v>1386</v>
      </c>
      <c r="AY37" s="5" t="s">
        <v>1387</v>
      </c>
      <c r="BB37" s="3" t="s">
        <v>2048</v>
      </c>
      <c r="BC37" s="3" t="s">
        <v>2048</v>
      </c>
      <c r="BD37" s="4">
        <v>-10</v>
      </c>
      <c r="BE37" s="5">
        <v>0</v>
      </c>
      <c r="BG37" s="3"/>
      <c r="BH37" s="3" t="s">
        <v>2053</v>
      </c>
      <c r="BI37" s="3" t="s">
        <v>2054</v>
      </c>
      <c r="BJ37" s="4" t="s">
        <v>2055</v>
      </c>
      <c r="BK37" s="5" t="s">
        <v>2056</v>
      </c>
    </row>
    <row r="38" spans="1:63" x14ac:dyDescent="0.25">
      <c r="A38" s="3">
        <v>36</v>
      </c>
      <c r="B38" s="3" t="s">
        <v>5</v>
      </c>
      <c r="C38" s="3">
        <v>-0.181835</v>
      </c>
      <c r="D38" s="3">
        <v>0</v>
      </c>
      <c r="E38" s="3">
        <v>0.23511299999999999</v>
      </c>
      <c r="F38" s="3">
        <v>-9.1830000000000002E-3</v>
      </c>
      <c r="G38" s="4">
        <v>1.1024000000000001E-2</v>
      </c>
      <c r="H38" s="5">
        <v>0.11204500000000001</v>
      </c>
      <c r="I38" s="9"/>
      <c r="J38" s="3">
        <v>0</v>
      </c>
      <c r="K38" s="3">
        <v>0</v>
      </c>
      <c r="L38" s="3">
        <v>-8.0546000000000006E-2</v>
      </c>
      <c r="M38" s="4">
        <v>-2.6849000000000001E-2</v>
      </c>
      <c r="N38" s="5">
        <v>3.5798000000000003E-2</v>
      </c>
      <c r="O38" s="9"/>
      <c r="P38" s="3">
        <v>-6.9773000000000002E-2</v>
      </c>
      <c r="Q38" s="3">
        <v>0</v>
      </c>
      <c r="R38" s="3">
        <v>0</v>
      </c>
      <c r="S38" s="3">
        <v>3.578E-3</v>
      </c>
      <c r="T38" s="4" t="s">
        <v>297</v>
      </c>
      <c r="U38" s="5" t="s">
        <v>298</v>
      </c>
      <c r="V38" s="9"/>
      <c r="W38" s="3">
        <v>-0.28484300000000001</v>
      </c>
      <c r="X38" s="3">
        <v>-0.25223200000000001</v>
      </c>
      <c r="Y38" s="3">
        <v>-0.10565099999999999</v>
      </c>
      <c r="Z38" s="4" t="s">
        <v>573</v>
      </c>
      <c r="AA38" s="5" t="s">
        <v>574</v>
      </c>
      <c r="AB38" s="9"/>
      <c r="AC38" s="3">
        <v>0.335314</v>
      </c>
      <c r="AD38" s="3"/>
      <c r="AE38" s="3">
        <v>7.3387999999999995E-2</v>
      </c>
      <c r="AF38" s="4" t="s">
        <v>20</v>
      </c>
      <c r="AG38" s="5" t="s">
        <v>18</v>
      </c>
      <c r="AH38" s="9"/>
      <c r="AI38" s="3"/>
      <c r="AJ38" s="3">
        <v>1.0749999999999999E-2</v>
      </c>
      <c r="AK38" s="3">
        <v>1.6100000000000001E-3</v>
      </c>
      <c r="AL38" s="4" t="s">
        <v>1108</v>
      </c>
      <c r="AM38" s="5" t="s">
        <v>1109</v>
      </c>
      <c r="AN38" s="9"/>
      <c r="AO38" s="3">
        <v>-5.0176999999999999E-2</v>
      </c>
      <c r="AP38" s="3">
        <v>-4.3702999999999999E-2</v>
      </c>
      <c r="AQ38" s="3">
        <v>-6.3899999999999998E-3</v>
      </c>
      <c r="AR38" s="4" t="s">
        <v>39</v>
      </c>
      <c r="AS38" s="12" t="s">
        <v>40</v>
      </c>
      <c r="AU38" s="3" t="s">
        <v>1665</v>
      </c>
      <c r="AV38" s="3" t="s">
        <v>1807</v>
      </c>
      <c r="AW38" s="3" t="s">
        <v>1932</v>
      </c>
      <c r="AX38" s="4" t="s">
        <v>1388</v>
      </c>
      <c r="AY38" s="5" t="s">
        <v>1389</v>
      </c>
      <c r="BB38" s="3">
        <v>-2.3134999999999999E-2</v>
      </c>
      <c r="BC38" s="3">
        <v>-5.9693000000000003E-2</v>
      </c>
      <c r="BD38" s="4">
        <v>-4.1413999999999999E-2</v>
      </c>
      <c r="BE38" s="5">
        <v>1.8279E-2</v>
      </c>
      <c r="BG38" s="3"/>
      <c r="BH38" s="3" t="s">
        <v>2048</v>
      </c>
      <c r="BI38" s="3" t="s">
        <v>2048</v>
      </c>
      <c r="BJ38" s="4" t="s">
        <v>17</v>
      </c>
      <c r="BK38" s="5" t="s">
        <v>18</v>
      </c>
    </row>
    <row r="39" spans="1:63" x14ac:dyDescent="0.25">
      <c r="A39" s="3">
        <v>37</v>
      </c>
      <c r="B39" s="3" t="s">
        <v>6</v>
      </c>
      <c r="C39" s="3">
        <v>1.1017000000000001E-2</v>
      </c>
      <c r="D39" s="3">
        <v>-0.26206099999999999</v>
      </c>
      <c r="E39" s="3">
        <v>-0.165577</v>
      </c>
      <c r="F39" s="3">
        <v>-4.2248000000000001E-2</v>
      </c>
      <c r="G39" s="4">
        <v>-0.114717</v>
      </c>
      <c r="H39" s="5">
        <v>9.9101999999999996E-2</v>
      </c>
      <c r="I39" s="9"/>
      <c r="J39" s="3">
        <v>-9.2331999999999997E-2</v>
      </c>
      <c r="K39" s="3">
        <v>-5.4348E-2</v>
      </c>
      <c r="L39" s="3">
        <v>-1.5347E-2</v>
      </c>
      <c r="M39" s="4">
        <v>-5.4009000000000001E-2</v>
      </c>
      <c r="N39" s="5">
        <v>2.5774999999999999E-2</v>
      </c>
      <c r="O39" s="9"/>
      <c r="P39" s="3">
        <v>-0.27705099999999999</v>
      </c>
      <c r="Q39" s="3">
        <v>0</v>
      </c>
      <c r="R39" s="3">
        <v>-6.3713000000000006E-2</v>
      </c>
      <c r="S39" s="3">
        <v>-8.6416999999999994E-2</v>
      </c>
      <c r="T39" s="4" t="s">
        <v>299</v>
      </c>
      <c r="U39" s="5" t="s">
        <v>300</v>
      </c>
      <c r="V39" s="9"/>
      <c r="W39" s="3">
        <v>5.9251999999999999E-2</v>
      </c>
      <c r="X39" s="3">
        <v>-0.161574</v>
      </c>
      <c r="Y39" s="3">
        <v>-1.9559E-2</v>
      </c>
      <c r="Z39" s="4" t="s">
        <v>575</v>
      </c>
      <c r="AA39" s="5" t="s">
        <v>576</v>
      </c>
      <c r="AB39" s="9"/>
      <c r="AC39" s="3">
        <v>0.17790500000000001</v>
      </c>
      <c r="AD39" s="3"/>
      <c r="AE39" s="3">
        <v>-8.8716000000000003E-2</v>
      </c>
      <c r="AF39" s="4" t="s">
        <v>20</v>
      </c>
      <c r="AG39" s="5" t="s">
        <v>18</v>
      </c>
      <c r="AH39" s="9"/>
      <c r="AI39" s="3"/>
      <c r="AJ39" s="3">
        <v>-1.3934E-2</v>
      </c>
      <c r="AK39" s="3">
        <v>3.7657999999999997E-2</v>
      </c>
      <c r="AL39" s="4" t="s">
        <v>1110</v>
      </c>
      <c r="AM39" s="5" t="s">
        <v>1111</v>
      </c>
      <c r="AN39" s="9"/>
      <c r="AO39" s="3">
        <v>0.27249600000000002</v>
      </c>
      <c r="AP39" s="3">
        <v>-0.15812200000000001</v>
      </c>
      <c r="AQ39" s="3">
        <v>-6.9544999999999996E-2</v>
      </c>
      <c r="AR39" s="4" t="s">
        <v>41</v>
      </c>
      <c r="AS39" s="12" t="s">
        <v>42</v>
      </c>
      <c r="AU39" s="3" t="s">
        <v>1666</v>
      </c>
      <c r="AV39" s="3" t="s">
        <v>1808</v>
      </c>
      <c r="AW39" s="3" t="s">
        <v>1933</v>
      </c>
      <c r="AX39" s="4" t="s">
        <v>1390</v>
      </c>
      <c r="AY39" s="5" t="s">
        <v>1391</v>
      </c>
      <c r="BB39" s="3" t="s">
        <v>2048</v>
      </c>
      <c r="BC39" s="3" t="s">
        <v>2048</v>
      </c>
      <c r="BD39" s="4">
        <v>-10</v>
      </c>
      <c r="BE39" s="5">
        <v>0</v>
      </c>
      <c r="BG39" s="3"/>
      <c r="BH39" s="3" t="s">
        <v>2057</v>
      </c>
      <c r="BI39" s="3" t="s">
        <v>2058</v>
      </c>
      <c r="BJ39" s="4" t="s">
        <v>2059</v>
      </c>
      <c r="BK39" s="5" t="s">
        <v>2060</v>
      </c>
    </row>
    <row r="40" spans="1:63" x14ac:dyDescent="0.25">
      <c r="A40" s="3">
        <v>38</v>
      </c>
      <c r="B40" s="3" t="s">
        <v>7</v>
      </c>
      <c r="C40" s="3">
        <v>0</v>
      </c>
      <c r="D40" s="3">
        <v>0</v>
      </c>
      <c r="E40" s="3">
        <v>0</v>
      </c>
      <c r="F40" s="3">
        <v>0</v>
      </c>
      <c r="G40" s="4">
        <v>0</v>
      </c>
      <c r="H40" s="5">
        <v>0</v>
      </c>
      <c r="I40" s="9"/>
      <c r="J40" s="3">
        <v>0</v>
      </c>
      <c r="K40" s="3">
        <v>0</v>
      </c>
      <c r="L40" s="3">
        <v>0</v>
      </c>
      <c r="M40" s="4">
        <v>0</v>
      </c>
      <c r="N40" s="5">
        <v>0</v>
      </c>
      <c r="O40" s="9"/>
      <c r="P40" s="3">
        <v>0.30814000000000002</v>
      </c>
      <c r="Q40" s="3">
        <v>-10</v>
      </c>
      <c r="R40" s="3">
        <v>0</v>
      </c>
      <c r="S40" s="3">
        <v>1.9650000000000002E-3</v>
      </c>
      <c r="T40" s="4" t="s">
        <v>20</v>
      </c>
      <c r="U40" s="5" t="s">
        <v>18</v>
      </c>
      <c r="V40" s="9"/>
      <c r="W40" s="3">
        <v>-0.26399800000000001</v>
      </c>
      <c r="X40" s="3">
        <v>0</v>
      </c>
      <c r="Y40" s="3">
        <v>0</v>
      </c>
      <c r="Z40" s="4" t="s">
        <v>577</v>
      </c>
      <c r="AA40" s="5" t="s">
        <v>578</v>
      </c>
      <c r="AB40" s="9"/>
      <c r="AC40" s="3">
        <v>0.49862800000000002</v>
      </c>
      <c r="AD40" s="3"/>
      <c r="AE40" s="3">
        <v>0</v>
      </c>
      <c r="AF40" s="4" t="s">
        <v>20</v>
      </c>
      <c r="AG40" s="5" t="s">
        <v>18</v>
      </c>
      <c r="AH40" s="9"/>
      <c r="AI40" s="3"/>
      <c r="AJ40" s="3">
        <v>0.49665900000000002</v>
      </c>
      <c r="AK40" s="3">
        <v>0.113834</v>
      </c>
      <c r="AL40" s="4" t="s">
        <v>20</v>
      </c>
      <c r="AM40" s="5" t="s">
        <v>18</v>
      </c>
      <c r="AN40" s="9"/>
      <c r="AO40" s="3">
        <v>0.100068</v>
      </c>
      <c r="AP40" s="3">
        <v>0.28809099999999999</v>
      </c>
      <c r="AQ40" s="3">
        <v>0</v>
      </c>
      <c r="AR40" s="4" t="s">
        <v>43</v>
      </c>
      <c r="AS40" s="12" t="s">
        <v>44</v>
      </c>
      <c r="AU40" s="3" t="s">
        <v>15</v>
      </c>
      <c r="AV40" s="3" t="s">
        <v>1809</v>
      </c>
      <c r="AW40" s="3" t="s">
        <v>1934</v>
      </c>
      <c r="AX40" s="4" t="s">
        <v>1392</v>
      </c>
      <c r="AY40" s="5" t="s">
        <v>1393</v>
      </c>
      <c r="BB40" s="3" t="s">
        <v>2048</v>
      </c>
      <c r="BC40" s="3" t="s">
        <v>2048</v>
      </c>
      <c r="BD40" s="4">
        <v>-10</v>
      </c>
      <c r="BE40" s="5">
        <v>0</v>
      </c>
      <c r="BG40" s="3"/>
      <c r="BH40" s="3" t="s">
        <v>2061</v>
      </c>
      <c r="BI40" s="3" t="s">
        <v>2062</v>
      </c>
      <c r="BJ40" s="4" t="s">
        <v>20</v>
      </c>
      <c r="BK40" s="5" t="s">
        <v>18</v>
      </c>
    </row>
    <row r="41" spans="1:63" x14ac:dyDescent="0.25">
      <c r="A41" s="3">
        <v>39</v>
      </c>
      <c r="B41" s="3" t="s">
        <v>8</v>
      </c>
      <c r="C41" s="3">
        <v>0.19412399999999999</v>
      </c>
      <c r="D41" s="3">
        <v>0</v>
      </c>
      <c r="E41" s="3">
        <v>-0.17710000000000001</v>
      </c>
      <c r="F41" s="3">
        <v>0.24099100000000001</v>
      </c>
      <c r="G41" s="4">
        <v>6.4504000000000006E-2</v>
      </c>
      <c r="H41" s="5">
        <v>0.153054</v>
      </c>
      <c r="I41" s="9"/>
      <c r="J41" s="3">
        <v>-7.1579000000000004E-2</v>
      </c>
      <c r="K41" s="3">
        <v>-8.7290000000000006E-2</v>
      </c>
      <c r="L41" s="3">
        <v>-8.0429999999999998E-3</v>
      </c>
      <c r="M41" s="4">
        <v>-5.5636999999999999E-2</v>
      </c>
      <c r="N41" s="5">
        <v>3.1729E-2</v>
      </c>
      <c r="O41" s="9"/>
      <c r="P41" s="3">
        <v>0.23136899999999999</v>
      </c>
      <c r="Q41" s="3">
        <v>0</v>
      </c>
      <c r="R41" s="3">
        <v>-0.19431699999999999</v>
      </c>
      <c r="S41" s="3">
        <v>0.144621</v>
      </c>
      <c r="T41" s="4" t="s">
        <v>301</v>
      </c>
      <c r="U41" s="5" t="s">
        <v>302</v>
      </c>
      <c r="V41" s="9"/>
      <c r="W41" s="3">
        <v>6.4627000000000004E-2</v>
      </c>
      <c r="X41" s="3">
        <v>-0.21254500000000001</v>
      </c>
      <c r="Y41" s="3">
        <v>-9.3161999999999995E-2</v>
      </c>
      <c r="Z41" s="4" t="s">
        <v>579</v>
      </c>
      <c r="AA41" s="5" t="s">
        <v>580</v>
      </c>
      <c r="AB41" s="9"/>
      <c r="AC41" s="3">
        <v>5.7357999999999999E-2</v>
      </c>
      <c r="AD41" s="3"/>
      <c r="AE41" s="3">
        <v>0</v>
      </c>
      <c r="AF41" s="4" t="s">
        <v>839</v>
      </c>
      <c r="AG41" s="5" t="s">
        <v>840</v>
      </c>
      <c r="AH41" s="9"/>
      <c r="AI41" s="3"/>
      <c r="AJ41" s="3">
        <v>3.3262E-2</v>
      </c>
      <c r="AK41" s="3">
        <v>-0.27555499999999999</v>
      </c>
      <c r="AL41" s="4" t="s">
        <v>20</v>
      </c>
      <c r="AM41" s="5" t="s">
        <v>18</v>
      </c>
      <c r="AN41" s="9"/>
      <c r="AO41" s="3">
        <v>0.16755400000000001</v>
      </c>
      <c r="AP41" s="3">
        <v>0</v>
      </c>
      <c r="AQ41" s="3">
        <v>-0.100774</v>
      </c>
      <c r="AR41" s="4" t="s">
        <v>45</v>
      </c>
      <c r="AS41" s="12" t="s">
        <v>46</v>
      </c>
      <c r="AU41" s="3" t="s">
        <v>1667</v>
      </c>
      <c r="AV41" s="3" t="s">
        <v>1810</v>
      </c>
      <c r="AW41" s="3" t="s">
        <v>1935</v>
      </c>
      <c r="AX41" s="4" t="s">
        <v>1394</v>
      </c>
      <c r="AY41" s="5" t="s">
        <v>1395</v>
      </c>
      <c r="BB41" s="3">
        <v>0.14318400000000001</v>
      </c>
      <c r="BC41" s="3">
        <v>0.15443399999999999</v>
      </c>
      <c r="BD41" s="4">
        <v>0.148809</v>
      </c>
      <c r="BE41" s="5">
        <v>5.6249999999999998E-3</v>
      </c>
      <c r="BG41" s="3"/>
      <c r="BH41" s="3" t="s">
        <v>2048</v>
      </c>
      <c r="BI41" s="3" t="s">
        <v>2048</v>
      </c>
      <c r="BJ41" s="4" t="s">
        <v>17</v>
      </c>
      <c r="BK41" s="5" t="s">
        <v>18</v>
      </c>
    </row>
    <row r="42" spans="1:63" x14ac:dyDescent="0.25">
      <c r="A42" s="3">
        <v>40</v>
      </c>
      <c r="B42" s="3" t="s">
        <v>5</v>
      </c>
      <c r="C42" s="3">
        <v>3.8023000000000001E-2</v>
      </c>
      <c r="D42" s="3">
        <v>4.7789999999999999E-2</v>
      </c>
      <c r="E42" s="3">
        <v>0.18810499999999999</v>
      </c>
      <c r="F42" s="3">
        <v>0.100726</v>
      </c>
      <c r="G42" s="4">
        <v>9.3660999999999994E-2</v>
      </c>
      <c r="H42" s="5">
        <v>5.0754000000000001E-2</v>
      </c>
      <c r="I42" s="9"/>
      <c r="J42" s="3">
        <v>0.468642</v>
      </c>
      <c r="K42" s="3">
        <v>0.45451200000000003</v>
      </c>
      <c r="L42" s="3">
        <v>0.213058</v>
      </c>
      <c r="M42" s="4">
        <v>0.37873699999999999</v>
      </c>
      <c r="N42" s="5">
        <v>0.110453</v>
      </c>
      <c r="O42" s="9"/>
      <c r="P42" s="3">
        <v>0.23549900000000001</v>
      </c>
      <c r="Q42" s="3">
        <v>0.26866400000000001</v>
      </c>
      <c r="R42" s="3">
        <v>0.76192700000000002</v>
      </c>
      <c r="S42" s="3">
        <v>0.76877899999999999</v>
      </c>
      <c r="T42" s="4" t="s">
        <v>303</v>
      </c>
      <c r="U42" s="5" t="s">
        <v>304</v>
      </c>
      <c r="V42" s="9"/>
      <c r="W42" s="3">
        <v>1.173036</v>
      </c>
      <c r="X42" s="3">
        <v>0.85970299999999999</v>
      </c>
      <c r="Y42" s="3">
        <v>1.326368</v>
      </c>
      <c r="Z42" s="4" t="s">
        <v>581</v>
      </c>
      <c r="AA42" s="5" t="s">
        <v>582</v>
      </c>
      <c r="AB42" s="9"/>
      <c r="AC42" s="3">
        <v>0.27492800000000001</v>
      </c>
      <c r="AD42" s="3"/>
      <c r="AE42" s="3">
        <v>0.46981800000000001</v>
      </c>
      <c r="AF42" s="4" t="s">
        <v>841</v>
      </c>
      <c r="AG42" s="5" t="s">
        <v>842</v>
      </c>
      <c r="AH42" s="9"/>
      <c r="AI42" s="3"/>
      <c r="AJ42" s="3">
        <v>0.14249999999999999</v>
      </c>
      <c r="AK42" s="3">
        <v>0</v>
      </c>
      <c r="AL42" s="4" t="s">
        <v>1112</v>
      </c>
      <c r="AM42" s="5" t="s">
        <v>1113</v>
      </c>
      <c r="AN42" s="9"/>
      <c r="AO42" s="3">
        <v>0.67990099999999998</v>
      </c>
      <c r="AP42" s="3">
        <v>-0.28270400000000001</v>
      </c>
      <c r="AQ42" s="3">
        <v>0.68991000000000002</v>
      </c>
      <c r="AR42" s="4" t="s">
        <v>47</v>
      </c>
      <c r="AS42" s="12" t="s">
        <v>48</v>
      </c>
      <c r="AU42" s="3" t="s">
        <v>1668</v>
      </c>
      <c r="AV42" s="3" t="s">
        <v>1811</v>
      </c>
      <c r="AW42" s="3" t="s">
        <v>15</v>
      </c>
      <c r="AX42" s="4" t="s">
        <v>1396</v>
      </c>
      <c r="AY42" s="5" t="s">
        <v>1397</v>
      </c>
      <c r="BB42" s="3">
        <v>0.56825800000000004</v>
      </c>
      <c r="BC42" s="3">
        <v>0.52259699999999998</v>
      </c>
      <c r="BD42" s="4">
        <v>0.545427</v>
      </c>
      <c r="BE42" s="5">
        <v>2.2831000000000001E-2</v>
      </c>
      <c r="BG42" s="3"/>
      <c r="BH42" s="3" t="s">
        <v>2048</v>
      </c>
      <c r="BI42" s="3" t="s">
        <v>2048</v>
      </c>
      <c r="BJ42" s="4" t="s">
        <v>17</v>
      </c>
      <c r="BK42" s="5" t="s">
        <v>18</v>
      </c>
    </row>
    <row r="43" spans="1:63" x14ac:dyDescent="0.25">
      <c r="A43" s="3">
        <v>41</v>
      </c>
      <c r="B43" s="3" t="s">
        <v>5</v>
      </c>
      <c r="C43" s="3">
        <v>2.9510000000000002E-2</v>
      </c>
      <c r="D43" s="3">
        <v>-1.5315E-2</v>
      </c>
      <c r="E43" s="3">
        <v>-0.22744900000000001</v>
      </c>
      <c r="F43" s="3">
        <v>3.2794999999999998E-2</v>
      </c>
      <c r="G43" s="4">
        <v>-4.5114000000000001E-2</v>
      </c>
      <c r="H43" s="5">
        <v>9.1166999999999998E-2</v>
      </c>
      <c r="I43" s="9"/>
      <c r="J43" s="3">
        <v>0</v>
      </c>
      <c r="K43" s="3">
        <v>0.16616500000000001</v>
      </c>
      <c r="L43" s="3">
        <v>0.24232100000000001</v>
      </c>
      <c r="M43" s="4">
        <v>0.13616200000000001</v>
      </c>
      <c r="N43" s="5">
        <v>9.0774999999999995E-2</v>
      </c>
      <c r="O43" s="9"/>
      <c r="P43" s="3">
        <v>6.4479999999999996E-2</v>
      </c>
      <c r="Q43" s="3">
        <v>0.236761</v>
      </c>
      <c r="R43" s="3">
        <v>0.111385</v>
      </c>
      <c r="S43" s="3">
        <v>0.34345500000000001</v>
      </c>
      <c r="T43" s="4" t="s">
        <v>305</v>
      </c>
      <c r="U43" s="5" t="s">
        <v>306</v>
      </c>
      <c r="V43" s="9"/>
      <c r="W43" s="3">
        <v>-6.9488999999999995E-2</v>
      </c>
      <c r="X43" s="3">
        <v>0.25379299999999999</v>
      </c>
      <c r="Y43" s="3">
        <v>0.69404500000000002</v>
      </c>
      <c r="Z43" s="4" t="s">
        <v>583</v>
      </c>
      <c r="AA43" s="5" t="s">
        <v>584</v>
      </c>
      <c r="AB43" s="9"/>
      <c r="AC43" s="3">
        <v>0.75596699999999994</v>
      </c>
      <c r="AD43" s="3"/>
      <c r="AE43" s="3">
        <v>0.62475800000000004</v>
      </c>
      <c r="AF43" s="4" t="s">
        <v>843</v>
      </c>
      <c r="AG43" s="5" t="s">
        <v>844</v>
      </c>
      <c r="AH43" s="9"/>
      <c r="AI43" s="3"/>
      <c r="AJ43" s="3">
        <v>0.59527300000000005</v>
      </c>
      <c r="AK43" s="3">
        <v>0</v>
      </c>
      <c r="AL43" s="4" t="s">
        <v>20</v>
      </c>
      <c r="AM43" s="5" t="s">
        <v>18</v>
      </c>
      <c r="AN43" s="9"/>
      <c r="AO43" s="3">
        <v>1.2040420000000001</v>
      </c>
      <c r="AP43" s="3">
        <v>0.20774400000000001</v>
      </c>
      <c r="AQ43" s="3">
        <v>0.68667</v>
      </c>
      <c r="AR43" s="4" t="s">
        <v>49</v>
      </c>
      <c r="AS43" s="12" t="s">
        <v>50</v>
      </c>
      <c r="AU43" s="3" t="s">
        <v>1669</v>
      </c>
      <c r="AV43" s="3" t="s">
        <v>1812</v>
      </c>
      <c r="AW43" s="3" t="s">
        <v>15</v>
      </c>
      <c r="AX43" s="4" t="s">
        <v>1398</v>
      </c>
      <c r="AY43" s="5" t="s">
        <v>1399</v>
      </c>
      <c r="BB43" s="3">
        <v>0.11730400000000001</v>
      </c>
      <c r="BC43" s="3">
        <v>0.159971</v>
      </c>
      <c r="BD43" s="4">
        <v>0.13863700000000001</v>
      </c>
      <c r="BE43" s="5">
        <v>2.1333999999999999E-2</v>
      </c>
      <c r="BG43" s="3"/>
      <c r="BH43" s="3" t="s">
        <v>2048</v>
      </c>
      <c r="BI43" s="3" t="s">
        <v>2048</v>
      </c>
      <c r="BJ43" s="4" t="s">
        <v>17</v>
      </c>
      <c r="BK43" s="5" t="s">
        <v>18</v>
      </c>
    </row>
    <row r="44" spans="1:63" x14ac:dyDescent="0.25">
      <c r="A44" s="3">
        <v>42</v>
      </c>
      <c r="B44" s="3" t="s">
        <v>6</v>
      </c>
      <c r="C44" s="3">
        <v>0.30956600000000001</v>
      </c>
      <c r="D44" s="3">
        <v>-5.4461000000000002E-2</v>
      </c>
      <c r="E44" s="3">
        <v>0</v>
      </c>
      <c r="F44" s="3">
        <v>0</v>
      </c>
      <c r="G44" s="4">
        <v>6.3775999999999999E-2</v>
      </c>
      <c r="H44" s="5">
        <v>0.122895</v>
      </c>
      <c r="I44" s="9"/>
      <c r="J44" s="3">
        <v>0</v>
      </c>
      <c r="K44" s="3">
        <v>0.106555</v>
      </c>
      <c r="L44" s="3">
        <v>0</v>
      </c>
      <c r="M44" s="4">
        <v>3.5518000000000001E-2</v>
      </c>
      <c r="N44" s="5">
        <v>4.7357999999999997E-2</v>
      </c>
      <c r="O44" s="9"/>
      <c r="P44" s="3">
        <v>0.34059</v>
      </c>
      <c r="Q44" s="3">
        <v>8.5384000000000002E-2</v>
      </c>
      <c r="R44" s="3">
        <v>-0.22659899999999999</v>
      </c>
      <c r="S44" s="3">
        <v>-0.16781299999999999</v>
      </c>
      <c r="T44" s="4" t="s">
        <v>307</v>
      </c>
      <c r="U44" s="5" t="s">
        <v>308</v>
      </c>
      <c r="V44" s="9"/>
      <c r="W44" s="3">
        <v>-0.16525899999999999</v>
      </c>
      <c r="X44" s="3">
        <v>0.27824500000000002</v>
      </c>
      <c r="Y44" s="3">
        <v>5.6728000000000001E-2</v>
      </c>
      <c r="Z44" s="4" t="s">
        <v>585</v>
      </c>
      <c r="AA44" s="5" t="s">
        <v>586</v>
      </c>
      <c r="AB44" s="9"/>
      <c r="AC44" s="3">
        <v>0.69216999999999995</v>
      </c>
      <c r="AD44" s="3"/>
      <c r="AE44" s="3">
        <v>0.30850100000000003</v>
      </c>
      <c r="AF44" s="4" t="s">
        <v>20</v>
      </c>
      <c r="AG44" s="5" t="s">
        <v>18</v>
      </c>
      <c r="AH44" s="9"/>
      <c r="AI44" s="3"/>
      <c r="AJ44" s="3">
        <v>1.388522</v>
      </c>
      <c r="AK44" s="3">
        <v>0</v>
      </c>
      <c r="AL44" s="4" t="s">
        <v>20</v>
      </c>
      <c r="AM44" s="5" t="s">
        <v>18</v>
      </c>
      <c r="AN44" s="9"/>
      <c r="AO44" s="3">
        <v>0.71116199999999996</v>
      </c>
      <c r="AP44" s="3">
        <v>0.431973</v>
      </c>
      <c r="AQ44" s="3">
        <v>0.355823</v>
      </c>
      <c r="AR44" s="4" t="s">
        <v>51</v>
      </c>
      <c r="AS44" s="12" t="s">
        <v>52</v>
      </c>
      <c r="AU44" s="3" t="s">
        <v>15</v>
      </c>
      <c r="AV44" s="3" t="s">
        <v>1813</v>
      </c>
      <c r="AW44" s="3" t="s">
        <v>1936</v>
      </c>
      <c r="AX44" s="4" t="s">
        <v>1400</v>
      </c>
      <c r="AY44" s="5" t="s">
        <v>1401</v>
      </c>
      <c r="BB44" s="3" t="s">
        <v>2048</v>
      </c>
      <c r="BC44" s="3" t="s">
        <v>2048</v>
      </c>
      <c r="BD44" s="4">
        <v>-10</v>
      </c>
      <c r="BE44" s="5">
        <v>0</v>
      </c>
      <c r="BG44" s="3" t="s">
        <v>2063</v>
      </c>
      <c r="BH44" s="3" t="s">
        <v>2064</v>
      </c>
      <c r="BI44" s="3" t="s">
        <v>2065</v>
      </c>
      <c r="BJ44" s="4" t="s">
        <v>2066</v>
      </c>
      <c r="BK44" s="5" t="s">
        <v>2067</v>
      </c>
    </row>
    <row r="45" spans="1:63" x14ac:dyDescent="0.25">
      <c r="A45" s="3">
        <v>43</v>
      </c>
      <c r="B45" s="3" t="s">
        <v>8</v>
      </c>
      <c r="C45" s="3">
        <v>0.31075799999999998</v>
      </c>
      <c r="D45" s="3">
        <v>0.499392</v>
      </c>
      <c r="E45" s="3">
        <v>0.42499199999999998</v>
      </c>
      <c r="F45" s="3">
        <v>0.57874999999999999</v>
      </c>
      <c r="G45" s="4">
        <v>0.45347300000000001</v>
      </c>
      <c r="H45" s="5">
        <v>8.5597999999999994E-2</v>
      </c>
      <c r="I45" s="9"/>
      <c r="J45" s="3">
        <v>0.45973599999999998</v>
      </c>
      <c r="K45" s="3">
        <v>0.39504899999999998</v>
      </c>
      <c r="L45" s="3">
        <v>0.588642</v>
      </c>
      <c r="M45" s="4">
        <v>0.48114200000000001</v>
      </c>
      <c r="N45" s="5">
        <v>7.1665999999999994E-2</v>
      </c>
      <c r="O45" s="9"/>
      <c r="P45" s="3">
        <v>0.16005900000000001</v>
      </c>
      <c r="Q45" s="3">
        <v>-0.13748299999999999</v>
      </c>
      <c r="R45" s="3">
        <v>0.30537599999999998</v>
      </c>
      <c r="S45" s="3">
        <v>0.46735599999999999</v>
      </c>
      <c r="T45" s="4" t="s">
        <v>309</v>
      </c>
      <c r="U45" s="5" t="s">
        <v>310</v>
      </c>
      <c r="V45" s="9"/>
      <c r="W45" s="3">
        <v>-0.112914</v>
      </c>
      <c r="X45" s="3">
        <v>-0.25141999999999998</v>
      </c>
      <c r="Y45" s="3">
        <v>0.33569500000000002</v>
      </c>
      <c r="Z45" s="4" t="s">
        <v>587</v>
      </c>
      <c r="AA45" s="5" t="s">
        <v>588</v>
      </c>
      <c r="AB45" s="9"/>
      <c r="AC45" s="3">
        <v>0.18040900000000001</v>
      </c>
      <c r="AD45" s="3"/>
      <c r="AE45" s="3">
        <v>0.15923200000000001</v>
      </c>
      <c r="AF45" s="4" t="s">
        <v>845</v>
      </c>
      <c r="AG45" s="5" t="s">
        <v>846</v>
      </c>
      <c r="AH45" s="9"/>
      <c r="AI45" s="3"/>
      <c r="AJ45" s="3">
        <v>7.1000000000000005E-5</v>
      </c>
      <c r="AK45" s="3">
        <v>0.44549899999999998</v>
      </c>
      <c r="AL45" s="4" t="s">
        <v>20</v>
      </c>
      <c r="AM45" s="5" t="s">
        <v>18</v>
      </c>
      <c r="AN45" s="9"/>
      <c r="AO45" s="3">
        <v>0.553809</v>
      </c>
      <c r="AP45" s="3">
        <v>0</v>
      </c>
      <c r="AQ45" s="3">
        <v>0.19200900000000001</v>
      </c>
      <c r="AR45" s="4" t="s">
        <v>53</v>
      </c>
      <c r="AS45" s="12" t="s">
        <v>54</v>
      </c>
      <c r="AU45" s="3" t="s">
        <v>1670</v>
      </c>
      <c r="AV45" s="3" t="s">
        <v>1814</v>
      </c>
      <c r="AW45" s="3" t="s">
        <v>1937</v>
      </c>
      <c r="AX45" s="4" t="s">
        <v>1402</v>
      </c>
      <c r="AY45" s="5" t="s">
        <v>1403</v>
      </c>
      <c r="BB45" s="3">
        <v>-0.14924799999999999</v>
      </c>
      <c r="BC45" s="3">
        <v>-2.1432E-2</v>
      </c>
      <c r="BD45" s="4">
        <v>-8.5339999999999999E-2</v>
      </c>
      <c r="BE45" s="5">
        <v>6.3908000000000006E-2</v>
      </c>
      <c r="BG45" s="3" t="s">
        <v>2048</v>
      </c>
      <c r="BH45" s="3" t="s">
        <v>2048</v>
      </c>
      <c r="BI45" s="3" t="s">
        <v>2048</v>
      </c>
      <c r="BJ45" s="4" t="s">
        <v>17</v>
      </c>
      <c r="BK45" s="5" t="s">
        <v>18</v>
      </c>
    </row>
    <row r="46" spans="1:63" x14ac:dyDescent="0.25">
      <c r="A46" s="3">
        <v>44</v>
      </c>
      <c r="B46" s="3" t="s">
        <v>7</v>
      </c>
      <c r="C46" s="3">
        <v>6.6743999999999998E-2</v>
      </c>
      <c r="D46" s="3">
        <v>0.23674300000000001</v>
      </c>
      <c r="E46" s="3">
        <v>0.17948600000000001</v>
      </c>
      <c r="F46" s="3">
        <v>0.29259000000000002</v>
      </c>
      <c r="G46" s="4">
        <v>0.19389100000000001</v>
      </c>
      <c r="H46" s="5">
        <v>7.0776000000000006E-2</v>
      </c>
      <c r="I46" s="9"/>
      <c r="J46" s="3">
        <v>0.33211400000000002</v>
      </c>
      <c r="K46" s="3">
        <v>3.6499999999999998E-2</v>
      </c>
      <c r="L46" s="3">
        <v>0.16853000000000001</v>
      </c>
      <c r="M46" s="4">
        <v>0.17904800000000001</v>
      </c>
      <c r="N46" s="5">
        <v>0.102044</v>
      </c>
      <c r="O46" s="9"/>
      <c r="P46" s="3">
        <v>0.145758</v>
      </c>
      <c r="Q46" s="3">
        <v>-6.7050999999999999E-2</v>
      </c>
      <c r="R46" s="3">
        <v>0.460866</v>
      </c>
      <c r="S46" s="3">
        <v>0.351885</v>
      </c>
      <c r="T46" s="4" t="s">
        <v>311</v>
      </c>
      <c r="U46" s="5" t="s">
        <v>312</v>
      </c>
      <c r="V46" s="9"/>
      <c r="W46" s="3">
        <v>2.7761999999999998E-2</v>
      </c>
      <c r="X46" s="3">
        <v>-0.241504</v>
      </c>
      <c r="Y46" s="3">
        <v>-0.15898200000000001</v>
      </c>
      <c r="Z46" s="4" t="s">
        <v>589</v>
      </c>
      <c r="AA46" s="5" t="s">
        <v>590</v>
      </c>
      <c r="AB46" s="9"/>
      <c r="AC46" s="3">
        <v>-0.27833200000000002</v>
      </c>
      <c r="AD46" s="3"/>
      <c r="AE46" s="3">
        <v>0.48538300000000001</v>
      </c>
      <c r="AF46" s="4" t="s">
        <v>20</v>
      </c>
      <c r="AG46" s="5" t="s">
        <v>18</v>
      </c>
      <c r="AH46" s="9"/>
      <c r="AI46" s="3"/>
      <c r="AJ46" s="3">
        <v>-5.0735000000000002E-2</v>
      </c>
      <c r="AK46" s="3">
        <v>0.24527599999999999</v>
      </c>
      <c r="AL46" s="4" t="s">
        <v>20</v>
      </c>
      <c r="AM46" s="5" t="s">
        <v>18</v>
      </c>
      <c r="AN46" s="9"/>
      <c r="AO46" s="3">
        <v>0.24023900000000001</v>
      </c>
      <c r="AP46" s="3">
        <v>0</v>
      </c>
      <c r="AQ46" s="3">
        <v>7.1762999999999993E-2</v>
      </c>
      <c r="AR46" s="4" t="s">
        <v>55</v>
      </c>
      <c r="AS46" s="12" t="s">
        <v>56</v>
      </c>
      <c r="AU46" s="3" t="s">
        <v>1671</v>
      </c>
      <c r="AV46" s="3" t="s">
        <v>15</v>
      </c>
      <c r="AW46" s="3" t="s">
        <v>1938</v>
      </c>
      <c r="AX46" s="4" t="s">
        <v>1404</v>
      </c>
      <c r="AY46" s="5" t="s">
        <v>1405</v>
      </c>
      <c r="BB46" s="3" t="s">
        <v>2048</v>
      </c>
      <c r="BC46" s="3" t="s">
        <v>2048</v>
      </c>
      <c r="BD46" s="4">
        <v>-10</v>
      </c>
      <c r="BE46" s="5">
        <v>0</v>
      </c>
      <c r="BG46" s="3" t="s">
        <v>2068</v>
      </c>
      <c r="BH46" s="3" t="s">
        <v>2069</v>
      </c>
      <c r="BI46" s="3" t="s">
        <v>2070</v>
      </c>
      <c r="BJ46" s="4" t="s">
        <v>2071</v>
      </c>
      <c r="BK46" s="5" t="s">
        <v>2072</v>
      </c>
    </row>
    <row r="47" spans="1:63" x14ac:dyDescent="0.25">
      <c r="A47" s="3">
        <v>45</v>
      </c>
      <c r="B47" s="3" t="s">
        <v>7</v>
      </c>
      <c r="C47" s="3">
        <v>-10</v>
      </c>
      <c r="D47" s="3">
        <v>-10</v>
      </c>
      <c r="E47" s="3">
        <v>-10</v>
      </c>
      <c r="F47" s="3">
        <v>1.1979059999999999</v>
      </c>
      <c r="G47" s="4">
        <v>-10</v>
      </c>
      <c r="H47" s="5">
        <v>0</v>
      </c>
      <c r="I47" s="9"/>
      <c r="J47" s="3">
        <v>-10</v>
      </c>
      <c r="K47" s="3">
        <v>-10</v>
      </c>
      <c r="L47" s="3">
        <v>4.4388999999999998E-2</v>
      </c>
      <c r="M47" s="4">
        <v>-10</v>
      </c>
      <c r="N47" s="5">
        <v>0</v>
      </c>
      <c r="O47" s="9"/>
      <c r="P47" s="3">
        <v>-10</v>
      </c>
      <c r="Q47" s="3">
        <v>-10</v>
      </c>
      <c r="R47" s="3">
        <v>-10</v>
      </c>
      <c r="S47" s="3">
        <v>0.899088</v>
      </c>
      <c r="T47" s="4" t="s">
        <v>17</v>
      </c>
      <c r="U47" s="5" t="s">
        <v>18</v>
      </c>
      <c r="V47" s="9"/>
      <c r="W47" s="3">
        <v>-10</v>
      </c>
      <c r="X47" s="3">
        <v>-10</v>
      </c>
      <c r="Y47" s="3">
        <v>-10</v>
      </c>
      <c r="Z47" s="4" t="s">
        <v>17</v>
      </c>
      <c r="AA47" s="5" t="s">
        <v>18</v>
      </c>
      <c r="AB47" s="9"/>
      <c r="AC47" s="3">
        <v>0.48190899999999998</v>
      </c>
      <c r="AD47" s="3"/>
      <c r="AE47" s="3">
        <v>-10</v>
      </c>
      <c r="AF47" s="4" t="s">
        <v>17</v>
      </c>
      <c r="AG47" s="5" t="s">
        <v>18</v>
      </c>
      <c r="AH47" s="9"/>
      <c r="AI47" s="3"/>
      <c r="AJ47" s="3">
        <v>0.46474700000000002</v>
      </c>
      <c r="AK47" s="3">
        <v>2.2110340000000002</v>
      </c>
      <c r="AL47" s="4" t="s">
        <v>20</v>
      </c>
      <c r="AM47" s="5" t="s">
        <v>18</v>
      </c>
      <c r="AN47" s="9"/>
      <c r="AO47" s="3">
        <v>0.92036600000000002</v>
      </c>
      <c r="AP47" s="3">
        <v>-10</v>
      </c>
      <c r="AQ47" s="3">
        <v>-10</v>
      </c>
      <c r="AR47" s="4" t="s">
        <v>17</v>
      </c>
      <c r="AS47" s="12" t="s">
        <v>18</v>
      </c>
      <c r="AU47" s="3" t="s">
        <v>1672</v>
      </c>
      <c r="AV47" s="3" t="s">
        <v>1815</v>
      </c>
      <c r="AW47" s="3" t="s">
        <v>1939</v>
      </c>
      <c r="AX47" s="4" t="s">
        <v>1406</v>
      </c>
      <c r="AY47" s="5" t="s">
        <v>1407</v>
      </c>
      <c r="BB47" s="3" t="s">
        <v>2048</v>
      </c>
      <c r="BC47" s="3" t="s">
        <v>2048</v>
      </c>
      <c r="BD47" s="4">
        <v>-10</v>
      </c>
      <c r="BE47" s="5">
        <v>0</v>
      </c>
      <c r="BG47" s="3" t="s">
        <v>2073</v>
      </c>
      <c r="BH47" s="3" t="s">
        <v>2074</v>
      </c>
      <c r="BI47" s="3" t="s">
        <v>2075</v>
      </c>
      <c r="BJ47" s="4" t="s">
        <v>2076</v>
      </c>
      <c r="BK47" s="5" t="s">
        <v>2077</v>
      </c>
    </row>
    <row r="48" spans="1:63" x14ac:dyDescent="0.25">
      <c r="A48" s="3">
        <v>46</v>
      </c>
      <c r="B48" s="3" t="s">
        <v>7</v>
      </c>
      <c r="C48" s="3">
        <v>1.973244</v>
      </c>
      <c r="D48" s="3">
        <v>2.8178920000000001</v>
      </c>
      <c r="E48" s="3">
        <v>1.3842209999999999</v>
      </c>
      <c r="F48" s="3">
        <v>2.6062050000000001</v>
      </c>
      <c r="G48" s="4">
        <v>2.1953900000000002</v>
      </c>
      <c r="H48" s="5">
        <v>0.51665799999999995</v>
      </c>
      <c r="I48" s="9"/>
      <c r="J48" s="3">
        <v>2.2884739999999999</v>
      </c>
      <c r="K48" s="3">
        <v>2.1041609999999999</v>
      </c>
      <c r="L48" s="3">
        <v>2.7379560000000001</v>
      </c>
      <c r="M48" s="4">
        <v>2.3768639999999999</v>
      </c>
      <c r="N48" s="5">
        <v>0.240728</v>
      </c>
      <c r="O48" s="9"/>
      <c r="P48" s="3">
        <v>-9.4714999999999994E-2</v>
      </c>
      <c r="Q48" s="3">
        <v>0</v>
      </c>
      <c r="R48" s="3">
        <v>-0.13508700000000001</v>
      </c>
      <c r="S48" s="3">
        <v>0.141704</v>
      </c>
      <c r="T48" s="4" t="s">
        <v>313</v>
      </c>
      <c r="U48" s="5" t="s">
        <v>314</v>
      </c>
      <c r="V48" s="9"/>
      <c r="W48" s="3">
        <v>9.7531000000000007E-2</v>
      </c>
      <c r="X48" s="3">
        <v>-0.14671400000000001</v>
      </c>
      <c r="Y48" s="3">
        <v>0</v>
      </c>
      <c r="Z48" s="4" t="s">
        <v>591</v>
      </c>
      <c r="AA48" s="5" t="s">
        <v>592</v>
      </c>
      <c r="AB48" s="9"/>
      <c r="AC48" s="3">
        <v>-4.6350000000000002E-2</v>
      </c>
      <c r="AD48" s="3"/>
      <c r="AE48" s="3">
        <v>-0.26556200000000002</v>
      </c>
      <c r="AF48" s="4" t="s">
        <v>20</v>
      </c>
      <c r="AG48" s="5" t="s">
        <v>18</v>
      </c>
      <c r="AH48" s="9"/>
      <c r="AI48" s="3"/>
      <c r="AJ48" s="3">
        <v>-4.2594E-2</v>
      </c>
      <c r="AK48" s="3">
        <v>0.45362799999999998</v>
      </c>
      <c r="AL48" s="4" t="s">
        <v>20</v>
      </c>
      <c r="AM48" s="5" t="s">
        <v>18</v>
      </c>
      <c r="AN48" s="9"/>
      <c r="AO48" s="3">
        <v>0.26252599999999998</v>
      </c>
      <c r="AP48" s="3">
        <v>0</v>
      </c>
      <c r="AQ48" s="3">
        <v>-0.110087</v>
      </c>
      <c r="AR48" s="4" t="s">
        <v>57</v>
      </c>
      <c r="AS48" s="12" t="s">
        <v>58</v>
      </c>
      <c r="AU48" s="3" t="s">
        <v>1673</v>
      </c>
      <c r="AV48" s="3" t="s">
        <v>1816</v>
      </c>
      <c r="AW48" s="3" t="s">
        <v>1940</v>
      </c>
      <c r="AX48" s="4" t="s">
        <v>1408</v>
      </c>
      <c r="AY48" s="5" t="s">
        <v>1409</v>
      </c>
      <c r="BB48" s="3" t="s">
        <v>2048</v>
      </c>
      <c r="BC48" s="3" t="s">
        <v>2048</v>
      </c>
      <c r="BD48" s="4">
        <v>-10</v>
      </c>
      <c r="BE48" s="5">
        <v>0</v>
      </c>
      <c r="BG48" s="3" t="s">
        <v>2078</v>
      </c>
      <c r="BH48" s="3" t="s">
        <v>2079</v>
      </c>
      <c r="BI48" s="3" t="s">
        <v>2080</v>
      </c>
      <c r="BJ48" s="4" t="s">
        <v>2081</v>
      </c>
      <c r="BK48" s="5" t="s">
        <v>2082</v>
      </c>
    </row>
    <row r="49" spans="1:63" x14ac:dyDescent="0.25">
      <c r="A49" s="3">
        <v>47</v>
      </c>
      <c r="B49" s="3" t="s">
        <v>6</v>
      </c>
      <c r="C49" s="3">
        <v>-9.3776999999999999E-2</v>
      </c>
      <c r="D49" s="3">
        <v>-0.26773200000000003</v>
      </c>
      <c r="E49" s="3">
        <v>-0.105062</v>
      </c>
      <c r="F49" s="3">
        <v>0.31517600000000001</v>
      </c>
      <c r="G49" s="4">
        <v>-3.7849000000000001E-2</v>
      </c>
      <c r="H49" s="5">
        <v>0.176512</v>
      </c>
      <c r="I49" s="9"/>
      <c r="J49" s="3">
        <v>0.14673</v>
      </c>
      <c r="K49" s="3">
        <v>0.216724</v>
      </c>
      <c r="L49" s="3">
        <v>-5.5867E-2</v>
      </c>
      <c r="M49" s="4">
        <v>0.102529</v>
      </c>
      <c r="N49" s="5">
        <v>0.105597</v>
      </c>
      <c r="O49" s="9"/>
      <c r="P49" s="3">
        <v>4.7114999999999997E-2</v>
      </c>
      <c r="Q49" s="3">
        <v>-0.28240999999999999</v>
      </c>
      <c r="R49" s="3">
        <v>4.9419999999999999E-2</v>
      </c>
      <c r="S49" s="3">
        <v>0.25273800000000002</v>
      </c>
      <c r="T49" s="4" t="s">
        <v>315</v>
      </c>
      <c r="U49" s="5" t="s">
        <v>316</v>
      </c>
      <c r="V49" s="9"/>
      <c r="W49" s="3">
        <v>0.26824599999999998</v>
      </c>
      <c r="X49" s="3">
        <v>0.10093100000000001</v>
      </c>
      <c r="Y49" s="3">
        <v>-0.109878</v>
      </c>
      <c r="Z49" s="4" t="s">
        <v>593</v>
      </c>
      <c r="AA49" s="5" t="s">
        <v>594</v>
      </c>
      <c r="AB49" s="9"/>
      <c r="AC49" s="3">
        <v>2.7563000000000001E-2</v>
      </c>
      <c r="AD49" s="3"/>
      <c r="AE49" s="3">
        <v>0.23072899999999999</v>
      </c>
      <c r="AF49" s="4" t="s">
        <v>20</v>
      </c>
      <c r="AG49" s="5" t="s">
        <v>18</v>
      </c>
      <c r="AH49" s="9"/>
      <c r="AI49" s="3"/>
      <c r="AJ49" s="3">
        <v>0.174597</v>
      </c>
      <c r="AK49" s="3">
        <v>-1.5945000000000001E-2</v>
      </c>
      <c r="AL49" s="4" t="s">
        <v>1114</v>
      </c>
      <c r="AM49" s="5" t="s">
        <v>1115</v>
      </c>
      <c r="AN49" s="9"/>
      <c r="AO49" s="3">
        <v>0.25495400000000001</v>
      </c>
      <c r="AP49" s="3">
        <v>-3.9808000000000003E-2</v>
      </c>
      <c r="AQ49" s="3">
        <v>0.15493699999999999</v>
      </c>
      <c r="AR49" s="4" t="s">
        <v>59</v>
      </c>
      <c r="AS49" s="12" t="s">
        <v>60</v>
      </c>
      <c r="AU49" s="3" t="s">
        <v>1674</v>
      </c>
      <c r="AV49" s="3" t="s">
        <v>1817</v>
      </c>
      <c r="AW49" s="3" t="s">
        <v>15</v>
      </c>
      <c r="AX49" s="4" t="s">
        <v>1410</v>
      </c>
      <c r="AY49" s="5" t="s">
        <v>1411</v>
      </c>
      <c r="BB49" s="3" t="s">
        <v>2048</v>
      </c>
      <c r="BC49" s="3" t="s">
        <v>2048</v>
      </c>
      <c r="BD49" s="4">
        <v>-10</v>
      </c>
      <c r="BE49" s="5">
        <v>0</v>
      </c>
      <c r="BG49" s="3" t="s">
        <v>2083</v>
      </c>
      <c r="BH49" s="3" t="s">
        <v>2084</v>
      </c>
      <c r="BI49" s="3" t="s">
        <v>2085</v>
      </c>
      <c r="BJ49" s="4" t="s">
        <v>2086</v>
      </c>
      <c r="BK49" s="5" t="s">
        <v>2087</v>
      </c>
    </row>
    <row r="50" spans="1:63" x14ac:dyDescent="0.25">
      <c r="A50" s="3">
        <v>48</v>
      </c>
      <c r="B50" s="3" t="s">
        <v>6</v>
      </c>
      <c r="C50" s="3">
        <v>0.179893</v>
      </c>
      <c r="D50" s="3">
        <v>0.24990899999999999</v>
      </c>
      <c r="E50" s="3">
        <v>-0.264546</v>
      </c>
      <c r="F50" s="3">
        <v>-7.9579999999999998E-2</v>
      </c>
      <c r="G50" s="4">
        <v>2.1419000000000001E-2</v>
      </c>
      <c r="H50" s="5">
        <v>0.19348199999999999</v>
      </c>
      <c r="I50" s="9"/>
      <c r="J50" s="3">
        <v>0.181813</v>
      </c>
      <c r="K50" s="3">
        <v>0.19023499999999999</v>
      </c>
      <c r="L50" s="3">
        <v>-2.7705E-2</v>
      </c>
      <c r="M50" s="4">
        <v>0.11478099999999999</v>
      </c>
      <c r="N50" s="5">
        <v>9.4990000000000005E-2</v>
      </c>
      <c r="O50" s="9"/>
      <c r="P50" s="3">
        <v>0.239842</v>
      </c>
      <c r="Q50" s="3">
        <v>0.28989599999999999</v>
      </c>
      <c r="R50" s="3">
        <v>7.7184000000000003E-2</v>
      </c>
      <c r="S50" s="3">
        <v>-1.7290000000000001E-3</v>
      </c>
      <c r="T50" s="4" t="s">
        <v>317</v>
      </c>
      <c r="U50" s="5" t="s">
        <v>318</v>
      </c>
      <c r="V50" s="9"/>
      <c r="W50" s="3">
        <v>0.203598</v>
      </c>
      <c r="X50" s="3">
        <v>0.22931799999999999</v>
      </c>
      <c r="Y50" s="3">
        <v>8.5568000000000005E-2</v>
      </c>
      <c r="Z50" s="4" t="s">
        <v>595</v>
      </c>
      <c r="AA50" s="5" t="s">
        <v>596</v>
      </c>
      <c r="AB50" s="9"/>
      <c r="AC50" s="3">
        <v>-1.9508999999999999E-2</v>
      </c>
      <c r="AD50" s="3"/>
      <c r="AE50" s="3">
        <v>0.27233000000000002</v>
      </c>
      <c r="AF50" s="4" t="s">
        <v>20</v>
      </c>
      <c r="AG50" s="5" t="s">
        <v>18</v>
      </c>
      <c r="AH50" s="9"/>
      <c r="AI50" s="3"/>
      <c r="AJ50" s="3">
        <v>9.8526000000000002E-2</v>
      </c>
      <c r="AK50" s="3">
        <v>0.36633900000000003</v>
      </c>
      <c r="AL50" s="4" t="s">
        <v>20</v>
      </c>
      <c r="AM50" s="5" t="s">
        <v>18</v>
      </c>
      <c r="AN50" s="9"/>
      <c r="AO50" s="3">
        <v>0.40842800000000001</v>
      </c>
      <c r="AP50" s="3">
        <v>-5.28E-3</v>
      </c>
      <c r="AQ50" s="3">
        <v>0.107726</v>
      </c>
      <c r="AR50" s="4" t="s">
        <v>61</v>
      </c>
      <c r="AS50" s="12" t="s">
        <v>62</v>
      </c>
      <c r="AU50" s="3" t="s">
        <v>1675</v>
      </c>
      <c r="AV50" s="3" t="s">
        <v>1818</v>
      </c>
      <c r="AW50" s="3" t="s">
        <v>1941</v>
      </c>
      <c r="AX50" s="4" t="s">
        <v>1412</v>
      </c>
      <c r="AY50" s="5" t="s">
        <v>1413</v>
      </c>
      <c r="BB50" s="3" t="s">
        <v>2048</v>
      </c>
      <c r="BC50" s="3" t="s">
        <v>2048</v>
      </c>
      <c r="BD50" s="4">
        <v>-10</v>
      </c>
      <c r="BE50" s="5">
        <v>0</v>
      </c>
      <c r="BG50" s="3" t="s">
        <v>2088</v>
      </c>
      <c r="BH50" s="3" t="s">
        <v>2089</v>
      </c>
      <c r="BI50" s="3" t="s">
        <v>2090</v>
      </c>
      <c r="BJ50" s="4" t="s">
        <v>2091</v>
      </c>
      <c r="BK50" s="5" t="s">
        <v>2092</v>
      </c>
    </row>
    <row r="51" spans="1:63" x14ac:dyDescent="0.25">
      <c r="A51" s="3">
        <v>49</v>
      </c>
      <c r="B51" s="3" t="s">
        <v>7</v>
      </c>
      <c r="C51" s="3">
        <v>0.18976399999999999</v>
      </c>
      <c r="D51" s="3">
        <v>-7.9976000000000005E-2</v>
      </c>
      <c r="E51" s="3">
        <v>-5.0664000000000001E-2</v>
      </c>
      <c r="F51" s="3">
        <v>-9.4636999999999999E-2</v>
      </c>
      <c r="G51" s="4">
        <v>-8.8780000000000005E-3</v>
      </c>
      <c r="H51" s="5">
        <v>9.9321000000000007E-2</v>
      </c>
      <c r="I51" s="9"/>
      <c r="J51" s="3">
        <v>7.6798000000000005E-2</v>
      </c>
      <c r="K51" s="3">
        <v>0.107289</v>
      </c>
      <c r="L51" s="3">
        <v>0.24515899999999999</v>
      </c>
      <c r="M51" s="4">
        <v>0.14308199999999999</v>
      </c>
      <c r="N51" s="5">
        <v>6.8051E-2</v>
      </c>
      <c r="O51" s="9"/>
      <c r="P51" s="3">
        <v>6.2963000000000005E-2</v>
      </c>
      <c r="Q51" s="3">
        <v>-1.8495999999999999E-2</v>
      </c>
      <c r="R51" s="3">
        <v>9.6959999999999998E-3</v>
      </c>
      <c r="S51" s="3">
        <v>0</v>
      </c>
      <c r="T51" s="4" t="s">
        <v>319</v>
      </c>
      <c r="U51" s="5" t="s">
        <v>320</v>
      </c>
      <c r="V51" s="9"/>
      <c r="W51" s="3">
        <v>4.6100000000000004E-3</v>
      </c>
      <c r="X51" s="3">
        <v>5.9840999999999998E-2</v>
      </c>
      <c r="Y51" s="3">
        <v>8.4950999999999999E-2</v>
      </c>
      <c r="Z51" s="4" t="s">
        <v>597</v>
      </c>
      <c r="AA51" s="5" t="s">
        <v>598</v>
      </c>
      <c r="AB51" s="9"/>
      <c r="AC51" s="3">
        <v>-4.6656999999999997E-2</v>
      </c>
      <c r="AD51" s="3"/>
      <c r="AE51" s="3">
        <v>0.16823099999999999</v>
      </c>
      <c r="AF51" s="4" t="s">
        <v>20</v>
      </c>
      <c r="AG51" s="5" t="s">
        <v>18</v>
      </c>
      <c r="AH51" s="9"/>
      <c r="AI51" s="3"/>
      <c r="AJ51" s="3">
        <v>-8.4960000000000001E-3</v>
      </c>
      <c r="AK51" s="3">
        <v>0.11497400000000001</v>
      </c>
      <c r="AL51" s="4" t="s">
        <v>1116</v>
      </c>
      <c r="AM51" s="5" t="s">
        <v>1117</v>
      </c>
      <c r="AN51" s="9"/>
      <c r="AO51" s="3">
        <v>-4.2093999999999999E-2</v>
      </c>
      <c r="AP51" s="3">
        <v>-0.17295199999999999</v>
      </c>
      <c r="AQ51" s="3">
        <v>4.914E-3</v>
      </c>
      <c r="AR51" s="4" t="s">
        <v>63</v>
      </c>
      <c r="AS51" s="12" t="s">
        <v>64</v>
      </c>
      <c r="AU51" s="3" t="s">
        <v>1676</v>
      </c>
      <c r="AV51" s="3" t="s">
        <v>1819</v>
      </c>
      <c r="AW51" s="3" t="s">
        <v>1942</v>
      </c>
      <c r="AX51" s="4" t="s">
        <v>1414</v>
      </c>
      <c r="AY51" s="5" t="s">
        <v>1415</v>
      </c>
      <c r="BB51" s="3" t="s">
        <v>2048</v>
      </c>
      <c r="BC51" s="3" t="s">
        <v>2048</v>
      </c>
      <c r="BD51" s="4">
        <v>-10</v>
      </c>
      <c r="BE51" s="5">
        <v>0</v>
      </c>
      <c r="BG51" s="3" t="s">
        <v>2093</v>
      </c>
      <c r="BH51" s="3" t="s">
        <v>2094</v>
      </c>
      <c r="BI51" s="3" t="s">
        <v>2095</v>
      </c>
      <c r="BJ51" s="4" t="s">
        <v>2096</v>
      </c>
      <c r="BK51" s="5" t="s">
        <v>2097</v>
      </c>
    </row>
    <row r="52" spans="1:63" x14ac:dyDescent="0.25">
      <c r="A52" s="3">
        <v>50</v>
      </c>
      <c r="B52" s="3" t="s">
        <v>5</v>
      </c>
      <c r="C52" s="3">
        <v>9.9500000000000005E-3</v>
      </c>
      <c r="D52" s="3">
        <v>9.8377000000000006E-2</v>
      </c>
      <c r="E52" s="3">
        <v>-0.180783</v>
      </c>
      <c r="F52" s="3">
        <v>4.3270000000000001E-3</v>
      </c>
      <c r="G52" s="4">
        <v>-1.7033E-2</v>
      </c>
      <c r="H52" s="5">
        <v>8.1875000000000003E-2</v>
      </c>
      <c r="I52" s="9"/>
      <c r="J52" s="3">
        <v>7.8171000000000004E-2</v>
      </c>
      <c r="K52" s="3">
        <v>8.1237000000000004E-2</v>
      </c>
      <c r="L52" s="3">
        <v>-0.119575</v>
      </c>
      <c r="M52" s="4">
        <v>1.3277000000000001E-2</v>
      </c>
      <c r="N52" s="5">
        <v>8.8567999999999994E-2</v>
      </c>
      <c r="O52" s="9"/>
      <c r="P52" s="3">
        <v>2.1530000000000001E-2</v>
      </c>
      <c r="Q52" s="3">
        <v>-3.9933000000000003E-2</v>
      </c>
      <c r="R52" s="3">
        <v>-6.4734E-2</v>
      </c>
      <c r="S52" s="3">
        <v>0.19169700000000001</v>
      </c>
      <c r="T52" s="4" t="s">
        <v>321</v>
      </c>
      <c r="U52" s="5" t="s">
        <v>322</v>
      </c>
      <c r="V52" s="9"/>
      <c r="W52" s="3">
        <v>4.2615E-2</v>
      </c>
      <c r="X52" s="3">
        <v>2.0081000000000002E-2</v>
      </c>
      <c r="Y52" s="3">
        <v>7.2098999999999996E-2</v>
      </c>
      <c r="Z52" s="4" t="s">
        <v>599</v>
      </c>
      <c r="AA52" s="5" t="s">
        <v>600</v>
      </c>
      <c r="AB52" s="9"/>
      <c r="AC52" s="3">
        <v>1.554E-2</v>
      </c>
      <c r="AD52" s="3"/>
      <c r="AE52" s="3">
        <v>3.4033000000000001E-2</v>
      </c>
      <c r="AF52" s="4" t="s">
        <v>847</v>
      </c>
      <c r="AG52" s="5" t="s">
        <v>848</v>
      </c>
      <c r="AH52" s="9"/>
      <c r="AI52" s="3"/>
      <c r="AJ52" s="3">
        <v>8.5583999999999993E-2</v>
      </c>
      <c r="AK52" s="3">
        <v>-2.6717000000000001E-2</v>
      </c>
      <c r="AL52" s="4" t="s">
        <v>1118</v>
      </c>
      <c r="AM52" s="5" t="s">
        <v>1119</v>
      </c>
      <c r="AN52" s="9"/>
      <c r="AO52" s="3">
        <v>0.24195900000000001</v>
      </c>
      <c r="AP52" s="3">
        <v>-4.1838E-2</v>
      </c>
      <c r="AQ52" s="3">
        <v>0.11323999999999999</v>
      </c>
      <c r="AR52" s="4" t="s">
        <v>65</v>
      </c>
      <c r="AS52" s="12" t="s">
        <v>66</v>
      </c>
      <c r="AU52" s="3" t="s">
        <v>1677</v>
      </c>
      <c r="AV52" s="3" t="s">
        <v>1820</v>
      </c>
      <c r="AW52" s="3" t="s">
        <v>1943</v>
      </c>
      <c r="AX52" s="4" t="s">
        <v>1416</v>
      </c>
      <c r="AY52" s="5" t="s">
        <v>1417</v>
      </c>
      <c r="BB52" s="3">
        <v>0.31956299999999999</v>
      </c>
      <c r="BC52" s="3">
        <v>0.214062</v>
      </c>
      <c r="BD52" s="4">
        <v>0.26681199999999999</v>
      </c>
      <c r="BE52" s="5">
        <v>5.2750999999999999E-2</v>
      </c>
      <c r="BG52" s="3" t="s">
        <v>2048</v>
      </c>
      <c r="BH52" s="3" t="s">
        <v>2048</v>
      </c>
      <c r="BI52" s="3" t="s">
        <v>2048</v>
      </c>
      <c r="BJ52" s="4" t="s">
        <v>17</v>
      </c>
      <c r="BK52" s="5" t="s">
        <v>18</v>
      </c>
    </row>
    <row r="53" spans="1:63" x14ac:dyDescent="0.25">
      <c r="A53" s="3">
        <v>51</v>
      </c>
      <c r="B53" s="3" t="s">
        <v>5</v>
      </c>
      <c r="C53" s="3">
        <v>-8.2319000000000003E-2</v>
      </c>
      <c r="D53" s="3">
        <v>0</v>
      </c>
      <c r="E53" s="3">
        <v>3.7319999999999999E-2</v>
      </c>
      <c r="F53" s="3">
        <v>0.214144</v>
      </c>
      <c r="G53" s="4">
        <v>4.2285999999999997E-2</v>
      </c>
      <c r="H53" s="5">
        <v>8.5929000000000005E-2</v>
      </c>
      <c r="I53" s="9"/>
      <c r="J53" s="3">
        <v>-1.077E-2</v>
      </c>
      <c r="K53" s="3">
        <v>4.6157999999999998E-2</v>
      </c>
      <c r="L53" s="3">
        <v>0.17644599999999999</v>
      </c>
      <c r="M53" s="4">
        <v>7.0610999999999993E-2</v>
      </c>
      <c r="N53" s="5">
        <v>7.0555999999999994E-2</v>
      </c>
      <c r="O53" s="9"/>
      <c r="P53" s="3">
        <v>0.115436</v>
      </c>
      <c r="Q53" s="3">
        <v>0</v>
      </c>
      <c r="R53" s="3">
        <v>0.187615</v>
      </c>
      <c r="S53" s="3">
        <v>0.606209</v>
      </c>
      <c r="T53" s="4" t="s">
        <v>323</v>
      </c>
      <c r="U53" s="5" t="s">
        <v>324</v>
      </c>
      <c r="V53" s="9"/>
      <c r="W53" s="3">
        <v>8.2826999999999998E-2</v>
      </c>
      <c r="X53" s="3">
        <v>-1.06E-3</v>
      </c>
      <c r="Y53" s="3">
        <v>-0.15601999999999999</v>
      </c>
      <c r="Z53" s="4" t="s">
        <v>601</v>
      </c>
      <c r="AA53" s="5" t="s">
        <v>602</v>
      </c>
      <c r="AB53" s="9"/>
      <c r="AC53" s="3">
        <v>0</v>
      </c>
      <c r="AD53" s="3"/>
      <c r="AE53" s="3">
        <v>-0.264206</v>
      </c>
      <c r="AF53" s="4" t="s">
        <v>20</v>
      </c>
      <c r="AG53" s="5" t="s">
        <v>18</v>
      </c>
      <c r="AH53" s="9"/>
      <c r="AI53" s="3"/>
      <c r="AJ53" s="3">
        <v>0.12543899999999999</v>
      </c>
      <c r="AK53" s="3">
        <v>-0.143681</v>
      </c>
      <c r="AL53" s="4" t="s">
        <v>20</v>
      </c>
      <c r="AM53" s="5" t="s">
        <v>18</v>
      </c>
      <c r="AN53" s="9"/>
      <c r="AO53" s="3">
        <v>-0.265019</v>
      </c>
      <c r="AP53" s="3">
        <v>1.1971000000000001E-2</v>
      </c>
      <c r="AQ53" s="3">
        <v>5.8597000000000003E-2</v>
      </c>
      <c r="AR53" s="4" t="s">
        <v>67</v>
      </c>
      <c r="AS53" s="12" t="s">
        <v>68</v>
      </c>
      <c r="AU53" s="3" t="s">
        <v>1678</v>
      </c>
      <c r="AV53" s="3" t="s">
        <v>1821</v>
      </c>
      <c r="AW53" s="3" t="s">
        <v>1944</v>
      </c>
      <c r="AX53" s="4" t="s">
        <v>1418</v>
      </c>
      <c r="AY53" s="5" t="s">
        <v>1419</v>
      </c>
      <c r="BB53" s="3">
        <v>0.36423</v>
      </c>
      <c r="BC53" s="3">
        <v>0.342671</v>
      </c>
      <c r="BD53" s="4">
        <v>0.35344999999999999</v>
      </c>
      <c r="BE53" s="5">
        <v>1.078E-2</v>
      </c>
      <c r="BG53" s="3" t="s">
        <v>2048</v>
      </c>
      <c r="BH53" s="3" t="s">
        <v>2048</v>
      </c>
      <c r="BI53" s="3" t="s">
        <v>2048</v>
      </c>
      <c r="BJ53" s="4" t="s">
        <v>17</v>
      </c>
      <c r="BK53" s="5" t="s">
        <v>18</v>
      </c>
    </row>
    <row r="54" spans="1:63" x14ac:dyDescent="0.25">
      <c r="A54" s="3">
        <v>52</v>
      </c>
      <c r="B54" s="3" t="s">
        <v>8</v>
      </c>
      <c r="C54" s="3">
        <v>-10</v>
      </c>
      <c r="D54" s="3">
        <v>-10</v>
      </c>
      <c r="E54" s="3">
        <v>-10</v>
      </c>
      <c r="F54" s="3">
        <v>-10</v>
      </c>
      <c r="G54" s="4">
        <v>-10</v>
      </c>
      <c r="H54" s="5">
        <v>0</v>
      </c>
      <c r="I54" s="9"/>
      <c r="J54" s="3">
        <v>-10</v>
      </c>
      <c r="K54" s="3">
        <v>-10</v>
      </c>
      <c r="L54" s="3">
        <v>-10</v>
      </c>
      <c r="M54" s="4">
        <v>-10</v>
      </c>
      <c r="N54" s="5">
        <v>0</v>
      </c>
      <c r="O54" s="9"/>
      <c r="P54" s="3">
        <v>-10</v>
      </c>
      <c r="Q54" s="3">
        <v>-10</v>
      </c>
      <c r="R54" s="3">
        <v>-10</v>
      </c>
      <c r="S54" s="3">
        <v>-10</v>
      </c>
      <c r="T54" s="4" t="s">
        <v>17</v>
      </c>
      <c r="U54" s="5" t="s">
        <v>18</v>
      </c>
      <c r="V54" s="9"/>
      <c r="W54" s="3">
        <v>-10</v>
      </c>
      <c r="X54" s="3">
        <v>-10</v>
      </c>
      <c r="Y54" s="3">
        <v>-10</v>
      </c>
      <c r="Z54" s="4" t="s">
        <v>17</v>
      </c>
      <c r="AA54" s="5" t="s">
        <v>18</v>
      </c>
      <c r="AB54" s="9"/>
      <c r="AC54" s="3">
        <v>-10</v>
      </c>
      <c r="AD54" s="3"/>
      <c r="AE54" s="3">
        <v>-10</v>
      </c>
      <c r="AF54" s="4" t="s">
        <v>17</v>
      </c>
      <c r="AG54" s="5" t="s">
        <v>18</v>
      </c>
      <c r="AH54" s="9"/>
      <c r="AI54" s="3"/>
      <c r="AJ54" s="3">
        <v>-10</v>
      </c>
      <c r="AK54" s="3">
        <v>-10</v>
      </c>
      <c r="AL54" s="4" t="s">
        <v>17</v>
      </c>
      <c r="AM54" s="5" t="s">
        <v>18</v>
      </c>
      <c r="AN54" s="9"/>
      <c r="AO54" s="3">
        <v>-10</v>
      </c>
      <c r="AP54" s="3">
        <v>-10</v>
      </c>
      <c r="AQ54" s="3">
        <v>-10</v>
      </c>
      <c r="AR54" s="4" t="s">
        <v>17</v>
      </c>
      <c r="AS54" s="12" t="s">
        <v>18</v>
      </c>
      <c r="AU54" s="3" t="s">
        <v>16</v>
      </c>
      <c r="AV54" s="3" t="s">
        <v>16</v>
      </c>
      <c r="AW54" s="3" t="s">
        <v>16</v>
      </c>
      <c r="AX54" s="4" t="s">
        <v>17</v>
      </c>
      <c r="AY54" s="5" t="s">
        <v>18</v>
      </c>
      <c r="BB54" s="3">
        <v>-10</v>
      </c>
      <c r="BC54" s="3">
        <v>-10</v>
      </c>
      <c r="BD54" s="4">
        <v>-10</v>
      </c>
      <c r="BE54" s="5">
        <v>0</v>
      </c>
      <c r="BG54" s="3" t="s">
        <v>2048</v>
      </c>
      <c r="BH54" s="3" t="s">
        <v>2048</v>
      </c>
      <c r="BI54" s="3" t="s">
        <v>2048</v>
      </c>
      <c r="BJ54" s="4" t="s">
        <v>17</v>
      </c>
      <c r="BK54" s="5" t="s">
        <v>18</v>
      </c>
    </row>
    <row r="55" spans="1:63" x14ac:dyDescent="0.25">
      <c r="A55" s="3">
        <v>53</v>
      </c>
      <c r="B55" s="3" t="s">
        <v>5</v>
      </c>
      <c r="C55" s="3">
        <v>0.61669799999999997</v>
      </c>
      <c r="D55" s="3">
        <v>-0.26780999999999999</v>
      </c>
      <c r="E55" s="3">
        <v>-0.19139400000000001</v>
      </c>
      <c r="F55" s="3">
        <v>-0.22268099999999999</v>
      </c>
      <c r="G55" s="4">
        <v>-1.6296999999999999E-2</v>
      </c>
      <c r="H55" s="5">
        <v>0.316498</v>
      </c>
      <c r="I55" s="9"/>
      <c r="J55" s="3">
        <v>0</v>
      </c>
      <c r="K55" s="3">
        <v>3.6979999999999999E-3</v>
      </c>
      <c r="L55" s="3">
        <v>-0.23045299999999999</v>
      </c>
      <c r="M55" s="4">
        <v>-7.5584999999999999E-2</v>
      </c>
      <c r="N55" s="5">
        <v>0.103245</v>
      </c>
      <c r="O55" s="9"/>
      <c r="P55" s="3">
        <v>-4.2563999999999998E-2</v>
      </c>
      <c r="Q55" s="3">
        <v>0</v>
      </c>
      <c r="R55" s="3">
        <v>-4.1985000000000001E-2</v>
      </c>
      <c r="S55" s="3">
        <v>-0.17072799999999999</v>
      </c>
      <c r="T55" s="4" t="s">
        <v>325</v>
      </c>
      <c r="U55" s="5" t="s">
        <v>326</v>
      </c>
      <c r="V55" s="9"/>
      <c r="W55" s="3">
        <v>-0.176285</v>
      </c>
      <c r="X55" s="3">
        <v>-0.14797099999999999</v>
      </c>
      <c r="Y55" s="3">
        <v>-0.19162899999999999</v>
      </c>
      <c r="Z55" s="4" t="s">
        <v>603</v>
      </c>
      <c r="AA55" s="5" t="s">
        <v>604</v>
      </c>
      <c r="AB55" s="9"/>
      <c r="AC55" s="3">
        <v>0.48158200000000001</v>
      </c>
      <c r="AD55" s="3">
        <v>-6.7062999999999998E-2</v>
      </c>
      <c r="AE55" s="3">
        <v>-0.17427599999999999</v>
      </c>
      <c r="AF55" s="4" t="s">
        <v>849</v>
      </c>
      <c r="AG55" s="5" t="s">
        <v>850</v>
      </c>
      <c r="AH55" s="9"/>
      <c r="AI55" s="3">
        <v>6.6406999999999994E-2</v>
      </c>
      <c r="AJ55" s="3">
        <v>0.26232899999999998</v>
      </c>
      <c r="AK55" s="3">
        <v>0.384461</v>
      </c>
      <c r="AL55" s="4" t="s">
        <v>1120</v>
      </c>
      <c r="AM55" s="5" t="s">
        <v>1121</v>
      </c>
      <c r="AN55" s="9"/>
      <c r="AO55" s="3">
        <v>-0.18451699999999999</v>
      </c>
      <c r="AP55" s="3">
        <v>0.26115100000000002</v>
      </c>
      <c r="AQ55" s="3">
        <v>-8.5349999999999995E-2</v>
      </c>
      <c r="AR55" s="4" t="s">
        <v>69</v>
      </c>
      <c r="AS55" s="12" t="s">
        <v>70</v>
      </c>
      <c r="AU55" s="3" t="s">
        <v>15</v>
      </c>
      <c r="AV55" s="3" t="s">
        <v>1822</v>
      </c>
      <c r="AW55" s="3" t="s">
        <v>1945</v>
      </c>
      <c r="AX55" s="4" t="s">
        <v>1420</v>
      </c>
      <c r="AY55" s="5" t="s">
        <v>1421</v>
      </c>
      <c r="BA55" s="3">
        <v>0.25066500000000003</v>
      </c>
      <c r="BB55" s="3">
        <v>0.21287700000000001</v>
      </c>
      <c r="BC55" s="3">
        <v>0.26529399999999997</v>
      </c>
      <c r="BD55" s="4">
        <v>0.24294499999999999</v>
      </c>
      <c r="BE55" s="5">
        <v>2.0046000000000001E-2</v>
      </c>
      <c r="BG55" s="3" t="s">
        <v>2048</v>
      </c>
      <c r="BH55" s="3" t="s">
        <v>2048</v>
      </c>
      <c r="BI55" s="3" t="s">
        <v>2048</v>
      </c>
      <c r="BJ55" s="4" t="s">
        <v>17</v>
      </c>
      <c r="BK55" s="5" t="s">
        <v>18</v>
      </c>
    </row>
    <row r="56" spans="1:63" x14ac:dyDescent="0.25">
      <c r="A56" s="3">
        <v>54</v>
      </c>
      <c r="B56" s="3" t="s">
        <v>8</v>
      </c>
      <c r="C56" s="3">
        <v>-0.174763</v>
      </c>
      <c r="D56" s="3">
        <v>-0.10793899999999999</v>
      </c>
      <c r="E56" s="3">
        <v>-0.224247</v>
      </c>
      <c r="F56" s="3">
        <v>0</v>
      </c>
      <c r="G56" s="4">
        <v>-0.12673699999999999</v>
      </c>
      <c r="H56" s="5">
        <v>7.2767999999999999E-2</v>
      </c>
      <c r="I56" s="9"/>
      <c r="J56" s="3">
        <v>0</v>
      </c>
      <c r="K56" s="3">
        <v>-0.114845</v>
      </c>
      <c r="L56" s="3">
        <v>0.129076</v>
      </c>
      <c r="M56" s="4">
        <v>4.744E-3</v>
      </c>
      <c r="N56" s="5">
        <v>8.2888000000000003E-2</v>
      </c>
      <c r="O56" s="9"/>
      <c r="P56" s="3">
        <v>1.4194E-2</v>
      </c>
      <c r="Q56" s="3">
        <v>-0.10649</v>
      </c>
      <c r="R56" s="3">
        <v>-0.12628900000000001</v>
      </c>
      <c r="S56" s="3">
        <v>0</v>
      </c>
      <c r="T56" s="4" t="s">
        <v>327</v>
      </c>
      <c r="U56" s="5" t="s">
        <v>328</v>
      </c>
      <c r="V56" s="9"/>
      <c r="W56" s="3">
        <v>-0.22913800000000001</v>
      </c>
      <c r="X56" s="3">
        <v>1.8308999999999999E-2</v>
      </c>
      <c r="Y56" s="3">
        <v>6.6968E-2</v>
      </c>
      <c r="Z56" s="4" t="s">
        <v>605</v>
      </c>
      <c r="AA56" s="5" t="s">
        <v>606</v>
      </c>
      <c r="AB56" s="9"/>
      <c r="AC56" s="3">
        <v>2.5607000000000001E-2</v>
      </c>
      <c r="AD56" s="3">
        <v>4.2074E-2</v>
      </c>
      <c r="AE56" s="3">
        <v>-0.115843</v>
      </c>
      <c r="AF56" s="4" t="s">
        <v>851</v>
      </c>
      <c r="AG56" s="5" t="s">
        <v>852</v>
      </c>
      <c r="AH56" s="9"/>
      <c r="AI56" s="3">
        <v>0.17074</v>
      </c>
      <c r="AJ56" s="3">
        <v>0.13642299999999999</v>
      </c>
      <c r="AK56" s="3">
        <v>-0.123032</v>
      </c>
      <c r="AL56" s="4" t="s">
        <v>1122</v>
      </c>
      <c r="AM56" s="5" t="s">
        <v>1123</v>
      </c>
      <c r="AN56" s="9"/>
      <c r="AO56" s="3">
        <v>-6.0920000000000002E-3</v>
      </c>
      <c r="AP56" s="3">
        <v>5.1049999999999998E-2</v>
      </c>
      <c r="AQ56" s="3">
        <v>-2.4766E-2</v>
      </c>
      <c r="AR56" s="4" t="s">
        <v>71</v>
      </c>
      <c r="AS56" s="12" t="s">
        <v>72</v>
      </c>
      <c r="AU56" s="3" t="s">
        <v>1679</v>
      </c>
      <c r="AV56" s="3" t="s">
        <v>1823</v>
      </c>
      <c r="AW56" s="3" t="s">
        <v>1946</v>
      </c>
      <c r="AX56" s="4" t="s">
        <v>1422</v>
      </c>
      <c r="AY56" s="5" t="s">
        <v>1423</v>
      </c>
      <c r="BA56" s="3">
        <v>-7.3112999999999997E-2</v>
      </c>
      <c r="BB56" s="3">
        <v>-1.7690000000000001E-2</v>
      </c>
      <c r="BC56" s="3">
        <v>6.2532000000000004E-2</v>
      </c>
      <c r="BD56" s="4">
        <v>-9.4240000000000001E-3</v>
      </c>
      <c r="BE56" s="5">
        <v>4.7971E-2</v>
      </c>
      <c r="BG56" s="3" t="s">
        <v>2048</v>
      </c>
      <c r="BH56" s="3" t="s">
        <v>2048</v>
      </c>
      <c r="BI56" s="3" t="s">
        <v>2048</v>
      </c>
      <c r="BJ56" s="4" t="s">
        <v>17</v>
      </c>
      <c r="BK56" s="5" t="s">
        <v>18</v>
      </c>
    </row>
    <row r="57" spans="1:63" x14ac:dyDescent="0.25">
      <c r="A57" s="3">
        <v>55</v>
      </c>
      <c r="B57" s="3" t="s">
        <v>6</v>
      </c>
      <c r="C57" s="3">
        <v>4.6302999999999997E-2</v>
      </c>
      <c r="D57" s="3">
        <v>0</v>
      </c>
      <c r="E57" s="3">
        <v>-10</v>
      </c>
      <c r="F57" s="3">
        <v>0</v>
      </c>
      <c r="G57" s="4">
        <v>2.3151999999999999E-2</v>
      </c>
      <c r="H57" s="5">
        <v>2.3151999999999999E-2</v>
      </c>
      <c r="I57" s="9"/>
      <c r="J57" s="3">
        <v>-10</v>
      </c>
      <c r="K57" s="3">
        <v>0.58314900000000003</v>
      </c>
      <c r="L57" s="3">
        <v>0</v>
      </c>
      <c r="M57" s="4">
        <v>-20</v>
      </c>
      <c r="N57" s="5">
        <v>0</v>
      </c>
      <c r="O57" s="9"/>
      <c r="P57" s="3">
        <v>0.44205899999999998</v>
      </c>
      <c r="Q57" s="3">
        <v>0</v>
      </c>
      <c r="R57" s="3">
        <v>-10</v>
      </c>
      <c r="S57" s="3">
        <v>-2.8601000000000001E-2</v>
      </c>
      <c r="T57" s="4" t="s">
        <v>20</v>
      </c>
      <c r="U57" s="5" t="s">
        <v>18</v>
      </c>
      <c r="V57" s="9"/>
      <c r="W57" s="3">
        <v>-10</v>
      </c>
      <c r="X57" s="3">
        <v>0.69933400000000001</v>
      </c>
      <c r="Y57" s="3">
        <v>0</v>
      </c>
      <c r="Z57" s="4" t="s">
        <v>20</v>
      </c>
      <c r="AA57" s="5" t="s">
        <v>18</v>
      </c>
      <c r="AB57" s="9"/>
      <c r="AC57" s="3">
        <v>0.41239399999999998</v>
      </c>
      <c r="AD57" s="3">
        <v>1.1254459999999999</v>
      </c>
      <c r="AE57" s="3">
        <v>-10</v>
      </c>
      <c r="AF57" s="4" t="s">
        <v>20</v>
      </c>
      <c r="AG57" s="5" t="s">
        <v>18</v>
      </c>
      <c r="AH57" s="9"/>
      <c r="AI57" s="3">
        <v>0</v>
      </c>
      <c r="AJ57" s="3">
        <v>3.6457709999999999</v>
      </c>
      <c r="AK57" s="3">
        <v>0</v>
      </c>
      <c r="AL57" s="4" t="s">
        <v>1124</v>
      </c>
      <c r="AM57" s="5" t="s">
        <v>1125</v>
      </c>
      <c r="AN57" s="9"/>
      <c r="AO57" s="3">
        <v>-0.120808</v>
      </c>
      <c r="AP57" s="3">
        <v>0.50700800000000001</v>
      </c>
      <c r="AQ57" s="3">
        <v>-10</v>
      </c>
      <c r="AR57" s="4" t="s">
        <v>20</v>
      </c>
      <c r="AS57" s="12" t="s">
        <v>18</v>
      </c>
      <c r="AU57" s="3" t="s">
        <v>16</v>
      </c>
      <c r="AV57" s="3" t="s">
        <v>1824</v>
      </c>
      <c r="AW57" s="3" t="s">
        <v>1947</v>
      </c>
      <c r="AX57" s="4" t="s">
        <v>20</v>
      </c>
      <c r="AY57" s="5" t="s">
        <v>18</v>
      </c>
      <c r="BA57" s="3" t="s">
        <v>2048</v>
      </c>
      <c r="BB57" s="3" t="s">
        <v>2048</v>
      </c>
      <c r="BC57" s="3" t="s">
        <v>2048</v>
      </c>
      <c r="BD57" s="4">
        <v>-10</v>
      </c>
      <c r="BE57" s="5">
        <v>0</v>
      </c>
      <c r="BG57" s="3" t="s">
        <v>2098</v>
      </c>
      <c r="BH57" s="3" t="s">
        <v>2099</v>
      </c>
      <c r="BI57" s="3" t="s">
        <v>2100</v>
      </c>
      <c r="BJ57" s="4" t="s">
        <v>2101</v>
      </c>
      <c r="BK57" s="5" t="s">
        <v>2102</v>
      </c>
    </row>
    <row r="58" spans="1:63" x14ac:dyDescent="0.25">
      <c r="A58" s="3">
        <v>56</v>
      </c>
      <c r="B58" s="3" t="s">
        <v>6</v>
      </c>
      <c r="C58" s="3">
        <v>0</v>
      </c>
      <c r="D58" s="3">
        <v>0</v>
      </c>
      <c r="E58" s="3">
        <v>0</v>
      </c>
      <c r="F58" s="3">
        <v>-0.29648999999999998</v>
      </c>
      <c r="G58" s="4">
        <v>-7.4121999999999993E-2</v>
      </c>
      <c r="H58" s="5">
        <v>0.11118400000000001</v>
      </c>
      <c r="I58" s="9"/>
      <c r="J58" s="3">
        <v>0.90264100000000003</v>
      </c>
      <c r="K58" s="3">
        <v>1.224307</v>
      </c>
      <c r="L58" s="3">
        <v>1.224064</v>
      </c>
      <c r="M58" s="4">
        <v>1.1170040000000001</v>
      </c>
      <c r="N58" s="5">
        <v>0.14290900000000001</v>
      </c>
      <c r="O58" s="9"/>
      <c r="P58" s="3">
        <v>0.389878</v>
      </c>
      <c r="Q58" s="3">
        <v>-8.9486999999999997E-2</v>
      </c>
      <c r="R58" s="3">
        <v>0</v>
      </c>
      <c r="S58" s="3">
        <v>0.128465</v>
      </c>
      <c r="T58" s="4" t="s">
        <v>329</v>
      </c>
      <c r="U58" s="5" t="s">
        <v>330</v>
      </c>
      <c r="V58" s="9"/>
      <c r="W58" s="3">
        <v>0.91385000000000005</v>
      </c>
      <c r="X58" s="3">
        <v>1.5961110000000001</v>
      </c>
      <c r="Y58" s="3">
        <v>2.0986009999999999</v>
      </c>
      <c r="Z58" s="4" t="s">
        <v>607</v>
      </c>
      <c r="AA58" s="5" t="s">
        <v>608</v>
      </c>
      <c r="AB58" s="9"/>
      <c r="AC58" s="3">
        <v>0.50126999999999999</v>
      </c>
      <c r="AD58" s="3">
        <v>0.81671700000000003</v>
      </c>
      <c r="AE58" s="3">
        <v>-0.195547</v>
      </c>
      <c r="AF58" s="4" t="s">
        <v>853</v>
      </c>
      <c r="AG58" s="5" t="s">
        <v>854</v>
      </c>
      <c r="AH58" s="9"/>
      <c r="AI58" s="3">
        <v>0</v>
      </c>
      <c r="AJ58" s="3">
        <v>2.2431730000000001</v>
      </c>
      <c r="AK58" s="3">
        <v>0.19622700000000001</v>
      </c>
      <c r="AL58" s="4" t="s">
        <v>1126</v>
      </c>
      <c r="AM58" s="5" t="s">
        <v>1127</v>
      </c>
      <c r="AN58" s="9"/>
      <c r="AO58" s="3">
        <v>-0.270652</v>
      </c>
      <c r="AP58" s="3">
        <v>0.60300500000000001</v>
      </c>
      <c r="AQ58" s="3">
        <v>0.132497</v>
      </c>
      <c r="AR58" s="4" t="s">
        <v>73</v>
      </c>
      <c r="AS58" s="12" t="s">
        <v>74</v>
      </c>
      <c r="AU58" s="3" t="s">
        <v>15</v>
      </c>
      <c r="AV58" s="3" t="s">
        <v>1825</v>
      </c>
      <c r="AW58" s="3" t="s">
        <v>1948</v>
      </c>
      <c r="AX58" s="4" t="s">
        <v>1424</v>
      </c>
      <c r="AY58" s="5" t="s">
        <v>1425</v>
      </c>
      <c r="BA58" s="3" t="s">
        <v>2048</v>
      </c>
      <c r="BB58" s="3" t="s">
        <v>2048</v>
      </c>
      <c r="BC58" s="3" t="s">
        <v>2048</v>
      </c>
      <c r="BD58" s="4">
        <v>-10</v>
      </c>
      <c r="BE58" s="5">
        <v>0</v>
      </c>
      <c r="BG58" s="3" t="s">
        <v>2103</v>
      </c>
      <c r="BH58" s="3" t="s">
        <v>2104</v>
      </c>
      <c r="BI58" s="3" t="s">
        <v>2105</v>
      </c>
      <c r="BJ58" s="4" t="s">
        <v>2106</v>
      </c>
      <c r="BK58" s="5" t="s">
        <v>2107</v>
      </c>
    </row>
    <row r="59" spans="1:63" x14ac:dyDescent="0.25">
      <c r="A59" s="3">
        <v>57</v>
      </c>
      <c r="B59" s="3" t="s">
        <v>5</v>
      </c>
      <c r="C59" s="3">
        <v>-10</v>
      </c>
      <c r="D59" s="3">
        <v>0</v>
      </c>
      <c r="E59" s="3">
        <v>0</v>
      </c>
      <c r="F59" s="3">
        <v>-0.222969</v>
      </c>
      <c r="G59" s="4">
        <v>-20</v>
      </c>
      <c r="H59" s="5">
        <v>0</v>
      </c>
      <c r="I59" s="9"/>
      <c r="J59" s="3">
        <v>0.79570600000000002</v>
      </c>
      <c r="K59" s="3">
        <v>1.0883</v>
      </c>
      <c r="L59" s="3">
        <v>0.81943600000000005</v>
      </c>
      <c r="M59" s="4">
        <v>0.90114700000000003</v>
      </c>
      <c r="N59" s="5">
        <v>0.124768</v>
      </c>
      <c r="O59" s="9"/>
      <c r="P59" s="3">
        <v>-10</v>
      </c>
      <c r="Q59" s="3">
        <v>-0.25772</v>
      </c>
      <c r="R59" s="3">
        <v>8.9667999999999998E-2</v>
      </c>
      <c r="S59" s="3">
        <v>0.80416500000000002</v>
      </c>
      <c r="T59" s="4" t="s">
        <v>20</v>
      </c>
      <c r="U59" s="5" t="s">
        <v>18</v>
      </c>
      <c r="V59" s="9"/>
      <c r="W59" s="3">
        <v>2.517706</v>
      </c>
      <c r="X59" s="3">
        <v>2.8306900000000002</v>
      </c>
      <c r="Y59" s="3">
        <v>2.6375350000000002</v>
      </c>
      <c r="Z59" s="4" t="s">
        <v>609</v>
      </c>
      <c r="AA59" s="5" t="s">
        <v>610</v>
      </c>
      <c r="AB59" s="9"/>
      <c r="AC59" s="3">
        <v>0</v>
      </c>
      <c r="AD59" s="3">
        <v>0</v>
      </c>
      <c r="AE59" s="3">
        <v>0.63196399999999997</v>
      </c>
      <c r="AF59" s="4" t="s">
        <v>855</v>
      </c>
      <c r="AG59" s="5" t="s">
        <v>856</v>
      </c>
      <c r="AH59" s="9"/>
      <c r="AI59" s="3">
        <v>4.1620229999999996</v>
      </c>
      <c r="AJ59" s="3">
        <v>0.93791800000000003</v>
      </c>
      <c r="AK59" s="3">
        <v>-10</v>
      </c>
      <c r="AL59" s="4" t="s">
        <v>1128</v>
      </c>
      <c r="AM59" s="5" t="s">
        <v>1129</v>
      </c>
      <c r="AN59" s="9"/>
      <c r="AO59" s="3">
        <v>0.53318299999999996</v>
      </c>
      <c r="AP59" s="3">
        <v>0.18524599999999999</v>
      </c>
      <c r="AQ59" s="3">
        <v>0.78934300000000002</v>
      </c>
      <c r="AR59" s="4" t="s">
        <v>75</v>
      </c>
      <c r="AS59" s="12" t="s">
        <v>76</v>
      </c>
      <c r="AU59" s="3" t="s">
        <v>1680</v>
      </c>
      <c r="AV59" s="3" t="s">
        <v>1826</v>
      </c>
      <c r="AW59" s="3" t="s">
        <v>16</v>
      </c>
      <c r="AX59" s="4" t="s">
        <v>1426</v>
      </c>
      <c r="AY59" s="5" t="s">
        <v>1427</v>
      </c>
      <c r="BA59" s="3">
        <v>-10</v>
      </c>
      <c r="BB59" s="3">
        <v>0.123601</v>
      </c>
      <c r="BC59" s="3">
        <v>0.21346399999999999</v>
      </c>
      <c r="BD59" s="4">
        <v>0.16853299999999999</v>
      </c>
      <c r="BE59" s="5">
        <v>4.4932E-2</v>
      </c>
      <c r="BG59" s="3" t="s">
        <v>2048</v>
      </c>
      <c r="BH59" s="3" t="s">
        <v>2048</v>
      </c>
      <c r="BI59" s="3" t="s">
        <v>2048</v>
      </c>
      <c r="BJ59" s="4" t="s">
        <v>17</v>
      </c>
      <c r="BK59" s="5" t="s">
        <v>18</v>
      </c>
    </row>
    <row r="60" spans="1:63" x14ac:dyDescent="0.25">
      <c r="A60" s="3">
        <v>58</v>
      </c>
      <c r="B60" s="3" t="s">
        <v>5</v>
      </c>
      <c r="C60" s="3">
        <v>-10</v>
      </c>
      <c r="D60" s="3">
        <v>-10</v>
      </c>
      <c r="E60" s="3">
        <v>-10</v>
      </c>
      <c r="F60" s="3">
        <v>-10</v>
      </c>
      <c r="G60" s="4">
        <v>-10</v>
      </c>
      <c r="H60" s="5">
        <v>0</v>
      </c>
      <c r="I60" s="9"/>
      <c r="J60" s="3">
        <v>-10</v>
      </c>
      <c r="K60" s="3">
        <v>-10</v>
      </c>
      <c r="L60" s="3">
        <v>-10</v>
      </c>
      <c r="M60" s="4">
        <v>-10</v>
      </c>
      <c r="N60" s="5">
        <v>0</v>
      </c>
      <c r="O60" s="9"/>
      <c r="P60" s="3">
        <v>-10</v>
      </c>
      <c r="Q60" s="3">
        <v>-10</v>
      </c>
      <c r="R60" s="3">
        <v>-10</v>
      </c>
      <c r="S60" s="3">
        <v>-10</v>
      </c>
      <c r="T60" s="4" t="s">
        <v>17</v>
      </c>
      <c r="U60" s="5" t="s">
        <v>18</v>
      </c>
      <c r="V60" s="9"/>
      <c r="W60" s="3">
        <v>-10</v>
      </c>
      <c r="X60" s="3">
        <v>-10</v>
      </c>
      <c r="Y60" s="3">
        <v>-10</v>
      </c>
      <c r="Z60" s="4" t="s">
        <v>17</v>
      </c>
      <c r="AA60" s="5" t="s">
        <v>18</v>
      </c>
      <c r="AB60" s="9"/>
      <c r="AC60" s="3">
        <v>-10</v>
      </c>
      <c r="AD60" s="3">
        <v>-10</v>
      </c>
      <c r="AE60" s="3">
        <v>-10</v>
      </c>
      <c r="AF60" s="4" t="s">
        <v>17</v>
      </c>
      <c r="AG60" s="5" t="s">
        <v>18</v>
      </c>
      <c r="AH60" s="9"/>
      <c r="AI60" s="3">
        <v>-10</v>
      </c>
      <c r="AJ60" s="3">
        <v>-10</v>
      </c>
      <c r="AK60" s="3">
        <v>0.69166700000000003</v>
      </c>
      <c r="AL60" s="4" t="s">
        <v>17</v>
      </c>
      <c r="AM60" s="5" t="s">
        <v>18</v>
      </c>
      <c r="AN60" s="9"/>
      <c r="AO60" s="3">
        <v>-10</v>
      </c>
      <c r="AP60" s="3">
        <v>-10</v>
      </c>
      <c r="AQ60" s="3">
        <v>-10</v>
      </c>
      <c r="AR60" s="4" t="s">
        <v>17</v>
      </c>
      <c r="AS60" s="12" t="s">
        <v>18</v>
      </c>
      <c r="AU60" s="3" t="s">
        <v>16</v>
      </c>
      <c r="AV60" s="3" t="s">
        <v>16</v>
      </c>
      <c r="AW60" s="3" t="s">
        <v>1949</v>
      </c>
      <c r="AX60" s="4" t="s">
        <v>17</v>
      </c>
      <c r="AY60" s="5" t="s">
        <v>18</v>
      </c>
      <c r="BA60" s="3">
        <v>-10</v>
      </c>
      <c r="BB60" s="3">
        <v>-10</v>
      </c>
      <c r="BC60" s="3">
        <v>-10</v>
      </c>
      <c r="BD60" s="4">
        <v>-10</v>
      </c>
      <c r="BE60" s="5">
        <v>0</v>
      </c>
      <c r="BG60" s="3" t="s">
        <v>2048</v>
      </c>
      <c r="BH60" s="3" t="s">
        <v>2048</v>
      </c>
      <c r="BI60" s="3" t="s">
        <v>2048</v>
      </c>
      <c r="BJ60" s="4" t="s">
        <v>17</v>
      </c>
      <c r="BK60" s="5" t="s">
        <v>18</v>
      </c>
    </row>
    <row r="61" spans="1:63" x14ac:dyDescent="0.25">
      <c r="A61" s="3">
        <v>59</v>
      </c>
      <c r="B61" s="3" t="s">
        <v>6</v>
      </c>
      <c r="C61" s="3">
        <v>-0.175734</v>
      </c>
      <c r="D61" s="3">
        <v>-2.8875000000000001E-2</v>
      </c>
      <c r="E61" s="3">
        <v>0</v>
      </c>
      <c r="F61" s="3">
        <v>0.32473099999999999</v>
      </c>
      <c r="G61" s="4">
        <v>3.0030999999999999E-2</v>
      </c>
      <c r="H61" s="5">
        <v>0.14735000000000001</v>
      </c>
      <c r="I61" s="9"/>
      <c r="J61" s="3">
        <v>0.29422700000000002</v>
      </c>
      <c r="K61" s="3">
        <v>0.54012000000000004</v>
      </c>
      <c r="L61" s="3">
        <v>0.70283099999999998</v>
      </c>
      <c r="M61" s="4">
        <v>0.51239299999999999</v>
      </c>
      <c r="N61" s="5">
        <v>0.14544399999999999</v>
      </c>
      <c r="O61" s="9"/>
      <c r="P61" s="3">
        <v>-8.4461999999999995E-2</v>
      </c>
      <c r="Q61" s="3">
        <v>0.47722799999999999</v>
      </c>
      <c r="R61" s="3">
        <v>0</v>
      </c>
      <c r="S61" s="3">
        <v>0</v>
      </c>
      <c r="T61" s="4" t="s">
        <v>331</v>
      </c>
      <c r="U61" s="5" t="s">
        <v>332</v>
      </c>
      <c r="V61" s="9"/>
      <c r="W61" s="3">
        <v>-3.3396000000000002E-2</v>
      </c>
      <c r="X61" s="3">
        <v>0.409723</v>
      </c>
      <c r="Y61" s="3">
        <v>-0.117798</v>
      </c>
      <c r="Z61" s="4" t="s">
        <v>611</v>
      </c>
      <c r="AA61" s="5" t="s">
        <v>612</v>
      </c>
      <c r="AB61" s="9"/>
      <c r="AC61" s="3">
        <v>0</v>
      </c>
      <c r="AD61" s="3">
        <v>0</v>
      </c>
      <c r="AE61" s="3">
        <v>2.903E-2</v>
      </c>
      <c r="AF61" s="4" t="s">
        <v>857</v>
      </c>
      <c r="AG61" s="5" t="s">
        <v>858</v>
      </c>
      <c r="AH61" s="9"/>
      <c r="AI61" s="3">
        <v>0.188056</v>
      </c>
      <c r="AJ61" s="3">
        <v>4.2189999999999998E-2</v>
      </c>
      <c r="AK61" s="3">
        <v>0</v>
      </c>
      <c r="AL61" s="4" t="s">
        <v>1130</v>
      </c>
      <c r="AM61" s="5" t="s">
        <v>1131</v>
      </c>
      <c r="AN61" s="9"/>
      <c r="AO61" s="3">
        <v>0.12493600000000001</v>
      </c>
      <c r="AP61" s="3">
        <v>-0.28318300000000002</v>
      </c>
      <c r="AQ61" s="3">
        <v>0.14452599999999999</v>
      </c>
      <c r="AR61" s="4" t="s">
        <v>77</v>
      </c>
      <c r="AS61" s="12" t="s">
        <v>78</v>
      </c>
      <c r="AU61" s="3" t="s">
        <v>1681</v>
      </c>
      <c r="AV61" s="3" t="s">
        <v>1827</v>
      </c>
      <c r="AW61" s="3" t="s">
        <v>1950</v>
      </c>
      <c r="AX61" s="4" t="s">
        <v>1428</v>
      </c>
      <c r="AY61" s="5" t="s">
        <v>1429</v>
      </c>
      <c r="BA61" s="3" t="s">
        <v>2048</v>
      </c>
      <c r="BB61" s="3" t="s">
        <v>2048</v>
      </c>
      <c r="BC61" s="3" t="s">
        <v>2048</v>
      </c>
      <c r="BD61" s="4">
        <v>-10</v>
      </c>
      <c r="BE61" s="5">
        <v>0</v>
      </c>
      <c r="BG61" s="3" t="s">
        <v>2108</v>
      </c>
      <c r="BH61" s="3" t="s">
        <v>2109</v>
      </c>
      <c r="BI61" s="3" t="s">
        <v>2110</v>
      </c>
      <c r="BJ61" s="4" t="s">
        <v>2111</v>
      </c>
      <c r="BK61" s="5" t="s">
        <v>2112</v>
      </c>
    </row>
    <row r="62" spans="1:63" x14ac:dyDescent="0.25">
      <c r="A62" s="3">
        <v>60</v>
      </c>
      <c r="B62" s="3" t="s">
        <v>6</v>
      </c>
      <c r="C62" s="3">
        <v>0.37815900000000002</v>
      </c>
      <c r="D62" s="3">
        <v>0.156475</v>
      </c>
      <c r="E62" s="3">
        <v>6.9267999999999996E-2</v>
      </c>
      <c r="F62" s="3">
        <v>0</v>
      </c>
      <c r="G62" s="4">
        <v>0.150975</v>
      </c>
      <c r="H62" s="5">
        <v>0.116342</v>
      </c>
      <c r="I62" s="9"/>
      <c r="J62" s="3">
        <v>0.159437</v>
      </c>
      <c r="K62" s="3">
        <v>0.22556599999999999</v>
      </c>
      <c r="L62" s="3">
        <v>7.6758999999999994E-2</v>
      </c>
      <c r="M62" s="4">
        <v>0.153921</v>
      </c>
      <c r="N62" s="5">
        <v>5.1441000000000001E-2</v>
      </c>
      <c r="O62" s="9"/>
      <c r="P62" s="3">
        <v>-3.3195000000000002E-2</v>
      </c>
      <c r="Q62" s="3">
        <v>0.28945799999999999</v>
      </c>
      <c r="R62" s="3">
        <v>-0.119974</v>
      </c>
      <c r="S62" s="3">
        <v>0</v>
      </c>
      <c r="T62" s="4" t="s">
        <v>333</v>
      </c>
      <c r="U62" s="5" t="s">
        <v>334</v>
      </c>
      <c r="V62" s="9"/>
      <c r="W62" s="3">
        <v>0.28398099999999998</v>
      </c>
      <c r="X62" s="3">
        <v>0.90846400000000005</v>
      </c>
      <c r="Y62" s="3">
        <v>0.66173499999999996</v>
      </c>
      <c r="Z62" s="4" t="s">
        <v>613</v>
      </c>
      <c r="AA62" s="5" t="s">
        <v>614</v>
      </c>
      <c r="AB62" s="9"/>
      <c r="AC62" s="3">
        <v>-0.218364</v>
      </c>
      <c r="AD62" s="3">
        <v>-6.5839999999999996E-2</v>
      </c>
      <c r="AE62" s="3">
        <v>0.16019900000000001</v>
      </c>
      <c r="AF62" s="4" t="s">
        <v>859</v>
      </c>
      <c r="AG62" s="5" t="s">
        <v>860</v>
      </c>
      <c r="AH62" s="9"/>
      <c r="AI62" s="3">
        <v>0.306479</v>
      </c>
      <c r="AJ62" s="3">
        <v>3.5707000000000003E-2</v>
      </c>
      <c r="AK62" s="3">
        <v>0.278113</v>
      </c>
      <c r="AL62" s="4" t="s">
        <v>1132</v>
      </c>
      <c r="AM62" s="5" t="s">
        <v>1133</v>
      </c>
      <c r="AN62" s="9"/>
      <c r="AO62" s="3">
        <v>-0.274756</v>
      </c>
      <c r="AP62" s="3">
        <v>-0.205153</v>
      </c>
      <c r="AQ62" s="3">
        <v>-3.0845000000000001E-2</v>
      </c>
      <c r="AR62" s="4" t="s">
        <v>79</v>
      </c>
      <c r="AS62" s="12" t="s">
        <v>80</v>
      </c>
      <c r="AU62" s="3" t="s">
        <v>1682</v>
      </c>
      <c r="AV62" s="3" t="s">
        <v>1828</v>
      </c>
      <c r="AW62" s="3" t="s">
        <v>1951</v>
      </c>
      <c r="AX62" s="4" t="s">
        <v>1430</v>
      </c>
      <c r="AY62" s="5" t="s">
        <v>1431</v>
      </c>
      <c r="BA62" s="3" t="s">
        <v>2048</v>
      </c>
      <c r="BB62" s="3" t="s">
        <v>2048</v>
      </c>
      <c r="BC62" s="3" t="s">
        <v>2048</v>
      </c>
      <c r="BD62" s="4">
        <v>-10</v>
      </c>
      <c r="BE62" s="5">
        <v>0</v>
      </c>
      <c r="BG62" s="3" t="s">
        <v>2113</v>
      </c>
      <c r="BH62" s="3" t="s">
        <v>2114</v>
      </c>
      <c r="BI62" s="3" t="s">
        <v>2115</v>
      </c>
      <c r="BJ62" s="4" t="s">
        <v>2116</v>
      </c>
      <c r="BK62" s="5" t="s">
        <v>2117</v>
      </c>
    </row>
    <row r="63" spans="1:63" x14ac:dyDescent="0.25">
      <c r="A63" s="3">
        <v>61</v>
      </c>
      <c r="B63" s="3" t="s">
        <v>7</v>
      </c>
      <c r="C63" s="3">
        <v>-0.28020099999999998</v>
      </c>
      <c r="D63" s="3">
        <v>4.9092999999999998E-2</v>
      </c>
      <c r="E63" s="3">
        <v>-0.22279599999999999</v>
      </c>
      <c r="F63" s="3">
        <v>-0.1782</v>
      </c>
      <c r="G63" s="4">
        <v>-0.158026</v>
      </c>
      <c r="H63" s="5">
        <v>0.103559</v>
      </c>
      <c r="I63" s="9"/>
      <c r="J63" s="3">
        <v>0.17309099999999999</v>
      </c>
      <c r="K63" s="3">
        <v>0.28312500000000002</v>
      </c>
      <c r="L63" s="3">
        <v>0.34103800000000001</v>
      </c>
      <c r="M63" s="4">
        <v>0.26575100000000001</v>
      </c>
      <c r="N63" s="5">
        <v>6.1774000000000003E-2</v>
      </c>
      <c r="O63" s="9"/>
      <c r="P63" s="3">
        <v>2.7033000000000001E-2</v>
      </c>
      <c r="Q63" s="3">
        <v>-0.24191499999999999</v>
      </c>
      <c r="R63" s="3">
        <v>1.6930000000000001E-2</v>
      </c>
      <c r="S63" s="3">
        <v>-6.4052999999999999E-2</v>
      </c>
      <c r="T63" s="4" t="s">
        <v>335</v>
      </c>
      <c r="U63" s="5" t="s">
        <v>336</v>
      </c>
      <c r="V63" s="9"/>
      <c r="W63" s="3">
        <v>0.95161600000000002</v>
      </c>
      <c r="X63" s="3">
        <v>0.76736700000000002</v>
      </c>
      <c r="Y63" s="3">
        <v>1.2709619999999999</v>
      </c>
      <c r="Z63" s="4" t="s">
        <v>615</v>
      </c>
      <c r="AA63" s="5" t="s">
        <v>616</v>
      </c>
      <c r="AB63" s="9"/>
      <c r="AC63" s="3">
        <v>-0.13770399999999999</v>
      </c>
      <c r="AD63" s="3">
        <v>3.8553999999999998E-2</v>
      </c>
      <c r="AE63" s="3">
        <v>6.7759999999999999E-3</v>
      </c>
      <c r="AF63" s="4" t="s">
        <v>861</v>
      </c>
      <c r="AG63" s="5" t="s">
        <v>862</v>
      </c>
      <c r="AH63" s="9"/>
      <c r="AI63" s="3">
        <v>0.67792399999999997</v>
      </c>
      <c r="AJ63" s="3">
        <v>-6.2092000000000001E-2</v>
      </c>
      <c r="AK63" s="3">
        <v>0.27301599999999998</v>
      </c>
      <c r="AL63" s="4" t="s">
        <v>1134</v>
      </c>
      <c r="AM63" s="5" t="s">
        <v>1135</v>
      </c>
      <c r="AN63" s="9"/>
      <c r="AO63" s="3">
        <v>0.155247</v>
      </c>
      <c r="AP63" s="3">
        <v>-3.9150000000000001E-3</v>
      </c>
      <c r="AQ63" s="3">
        <v>-4.7100999999999997E-2</v>
      </c>
      <c r="AR63" s="4" t="s">
        <v>81</v>
      </c>
      <c r="AS63" s="12" t="s">
        <v>82</v>
      </c>
      <c r="AU63" s="3" t="s">
        <v>1683</v>
      </c>
      <c r="AV63" s="3" t="s">
        <v>15</v>
      </c>
      <c r="AW63" s="3" t="s">
        <v>1952</v>
      </c>
      <c r="AX63" s="4" t="s">
        <v>1432</v>
      </c>
      <c r="AY63" s="5" t="s">
        <v>1433</v>
      </c>
      <c r="BA63" s="3" t="s">
        <v>2048</v>
      </c>
      <c r="BB63" s="3" t="s">
        <v>2048</v>
      </c>
      <c r="BC63" s="3" t="s">
        <v>2048</v>
      </c>
      <c r="BD63" s="4">
        <v>-10</v>
      </c>
      <c r="BE63" s="5">
        <v>0</v>
      </c>
      <c r="BG63" s="3" t="s">
        <v>2118</v>
      </c>
      <c r="BH63" s="3" t="s">
        <v>2119</v>
      </c>
      <c r="BI63" s="3" t="s">
        <v>2120</v>
      </c>
      <c r="BJ63" s="4" t="s">
        <v>2121</v>
      </c>
      <c r="BK63" s="5" t="s">
        <v>2122</v>
      </c>
    </row>
    <row r="64" spans="1:63" x14ac:dyDescent="0.25">
      <c r="A64" s="3">
        <v>62</v>
      </c>
      <c r="B64" s="3" t="s">
        <v>7</v>
      </c>
      <c r="C64" s="3">
        <v>-10</v>
      </c>
      <c r="D64" s="3">
        <v>-10</v>
      </c>
      <c r="E64" s="3">
        <v>-10</v>
      </c>
      <c r="F64" s="3">
        <v>-10</v>
      </c>
      <c r="G64" s="4">
        <v>-10</v>
      </c>
      <c r="H64" s="5">
        <v>0</v>
      </c>
      <c r="I64" s="9"/>
      <c r="J64" s="3">
        <v>-10</v>
      </c>
      <c r="K64" s="3">
        <v>-10</v>
      </c>
      <c r="L64" s="3">
        <v>0</v>
      </c>
      <c r="M64" s="4">
        <v>-10</v>
      </c>
      <c r="N64" s="5">
        <v>0</v>
      </c>
      <c r="O64" s="9"/>
      <c r="P64" s="3">
        <v>-10</v>
      </c>
      <c r="Q64" s="3">
        <v>-10</v>
      </c>
      <c r="R64" s="3">
        <v>-10</v>
      </c>
      <c r="S64" s="3">
        <v>-10</v>
      </c>
      <c r="T64" s="4" t="s">
        <v>17</v>
      </c>
      <c r="U64" s="5" t="s">
        <v>18</v>
      </c>
      <c r="V64" s="9"/>
      <c r="W64" s="3">
        <v>-10</v>
      </c>
      <c r="X64" s="3">
        <v>-10</v>
      </c>
      <c r="Y64" s="3">
        <v>0.66748799999999997</v>
      </c>
      <c r="Z64" s="4" t="s">
        <v>17</v>
      </c>
      <c r="AA64" s="5" t="s">
        <v>18</v>
      </c>
      <c r="AB64" s="9"/>
      <c r="AC64" s="3">
        <v>-10</v>
      </c>
      <c r="AD64" s="3">
        <v>-10</v>
      </c>
      <c r="AE64" s="3">
        <v>-10</v>
      </c>
      <c r="AF64" s="4" t="s">
        <v>17</v>
      </c>
      <c r="AG64" s="5" t="s">
        <v>18</v>
      </c>
      <c r="AH64" s="9"/>
      <c r="AI64" s="3">
        <v>2.000194</v>
      </c>
      <c r="AJ64" s="3">
        <v>-10</v>
      </c>
      <c r="AK64" s="3">
        <v>-10</v>
      </c>
      <c r="AL64" s="4" t="s">
        <v>17</v>
      </c>
      <c r="AM64" s="5" t="s">
        <v>18</v>
      </c>
      <c r="AN64" s="9"/>
      <c r="AO64" s="3">
        <v>-10</v>
      </c>
      <c r="AP64" s="3">
        <v>-10</v>
      </c>
      <c r="AQ64" s="3">
        <v>-10</v>
      </c>
      <c r="AR64" s="4" t="s">
        <v>17</v>
      </c>
      <c r="AS64" s="12" t="s">
        <v>18</v>
      </c>
      <c r="AU64" s="3" t="s">
        <v>1684</v>
      </c>
      <c r="AV64" s="3" t="s">
        <v>16</v>
      </c>
      <c r="AW64" s="3" t="s">
        <v>16</v>
      </c>
      <c r="AX64" s="4" t="s">
        <v>17</v>
      </c>
      <c r="AY64" s="5" t="s">
        <v>18</v>
      </c>
      <c r="BA64" s="3" t="s">
        <v>2048</v>
      </c>
      <c r="BB64" s="3" t="s">
        <v>2048</v>
      </c>
      <c r="BC64" s="3" t="s">
        <v>2048</v>
      </c>
      <c r="BD64" s="4">
        <v>-10</v>
      </c>
      <c r="BE64" s="5">
        <v>0</v>
      </c>
      <c r="BG64" s="3" t="s">
        <v>2123</v>
      </c>
      <c r="BH64" s="3" t="s">
        <v>16</v>
      </c>
      <c r="BI64" s="3" t="s">
        <v>16</v>
      </c>
      <c r="BJ64" s="4" t="s">
        <v>17</v>
      </c>
      <c r="BK64" s="5" t="s">
        <v>18</v>
      </c>
    </row>
    <row r="65" spans="1:63" x14ac:dyDescent="0.25">
      <c r="A65" s="3">
        <v>63</v>
      </c>
      <c r="B65" s="3" t="s">
        <v>7</v>
      </c>
      <c r="C65" s="3">
        <v>-10</v>
      </c>
      <c r="D65" s="3">
        <v>-10</v>
      </c>
      <c r="E65" s="3">
        <v>-10</v>
      </c>
      <c r="F65" s="3">
        <v>-10</v>
      </c>
      <c r="G65" s="4">
        <v>-10</v>
      </c>
      <c r="H65" s="5">
        <v>0</v>
      </c>
      <c r="I65" s="9"/>
      <c r="J65" s="3">
        <v>-10</v>
      </c>
      <c r="K65" s="3">
        <v>-10</v>
      </c>
      <c r="L65" s="3">
        <v>-10</v>
      </c>
      <c r="M65" s="4">
        <v>-10</v>
      </c>
      <c r="N65" s="5">
        <v>0</v>
      </c>
      <c r="O65" s="9"/>
      <c r="P65" s="3">
        <v>-10</v>
      </c>
      <c r="Q65" s="3">
        <v>-10</v>
      </c>
      <c r="R65" s="3">
        <v>-10</v>
      </c>
      <c r="S65" s="3">
        <v>-10</v>
      </c>
      <c r="T65" s="4" t="s">
        <v>17</v>
      </c>
      <c r="U65" s="5" t="s">
        <v>18</v>
      </c>
      <c r="V65" s="9"/>
      <c r="W65" s="3">
        <v>-10</v>
      </c>
      <c r="X65" s="3">
        <v>-10</v>
      </c>
      <c r="Y65" s="3">
        <v>-10</v>
      </c>
      <c r="Z65" s="4" t="s">
        <v>17</v>
      </c>
      <c r="AA65" s="5" t="s">
        <v>18</v>
      </c>
      <c r="AB65" s="9"/>
      <c r="AC65" s="3">
        <v>-10</v>
      </c>
      <c r="AD65" s="3">
        <v>-10</v>
      </c>
      <c r="AE65" s="3">
        <v>-10</v>
      </c>
      <c r="AF65" s="4" t="s">
        <v>17</v>
      </c>
      <c r="AG65" s="5" t="s">
        <v>18</v>
      </c>
      <c r="AH65" s="9"/>
      <c r="AI65" s="3">
        <v>-10</v>
      </c>
      <c r="AJ65" s="3">
        <v>-10</v>
      </c>
      <c r="AK65" s="3">
        <v>-10</v>
      </c>
      <c r="AL65" s="4" t="s">
        <v>17</v>
      </c>
      <c r="AM65" s="5" t="s">
        <v>18</v>
      </c>
      <c r="AN65" s="9"/>
      <c r="AO65" s="3">
        <v>-10</v>
      </c>
      <c r="AP65" s="3">
        <v>-10</v>
      </c>
      <c r="AQ65" s="3">
        <v>-10</v>
      </c>
      <c r="AR65" s="4" t="s">
        <v>17</v>
      </c>
      <c r="AS65" s="12" t="s">
        <v>18</v>
      </c>
      <c r="AU65" s="3" t="s">
        <v>16</v>
      </c>
      <c r="AV65" s="3" t="s">
        <v>16</v>
      </c>
      <c r="AW65" s="3" t="s">
        <v>16</v>
      </c>
      <c r="AX65" s="4" t="s">
        <v>17</v>
      </c>
      <c r="AY65" s="5" t="s">
        <v>18</v>
      </c>
      <c r="BA65" s="3" t="s">
        <v>2048</v>
      </c>
      <c r="BB65" s="3" t="s">
        <v>2048</v>
      </c>
      <c r="BC65" s="3" t="s">
        <v>2048</v>
      </c>
      <c r="BD65" s="4">
        <v>-10</v>
      </c>
      <c r="BE65" s="5">
        <v>0</v>
      </c>
      <c r="BG65" s="3" t="s">
        <v>16</v>
      </c>
      <c r="BH65" s="3" t="s">
        <v>16</v>
      </c>
      <c r="BI65" s="3" t="s">
        <v>16</v>
      </c>
      <c r="BJ65" s="4" t="s">
        <v>17</v>
      </c>
      <c r="BK65" s="5" t="s">
        <v>18</v>
      </c>
    </row>
    <row r="66" spans="1:63" x14ac:dyDescent="0.25">
      <c r="A66" s="3">
        <v>64</v>
      </c>
      <c r="B66" s="3" t="s">
        <v>6</v>
      </c>
      <c r="C66" s="3">
        <v>-0.23253799999999999</v>
      </c>
      <c r="D66" s="3">
        <v>-10</v>
      </c>
      <c r="E66" s="3">
        <v>-10</v>
      </c>
      <c r="F66" s="3">
        <v>0</v>
      </c>
      <c r="G66" s="4">
        <v>-10</v>
      </c>
      <c r="H66" s="5">
        <v>0</v>
      </c>
      <c r="I66" s="9"/>
      <c r="J66" s="3">
        <v>-10</v>
      </c>
      <c r="K66" s="3">
        <v>-3.7879000000000003E-2</v>
      </c>
      <c r="L66" s="3">
        <v>-10</v>
      </c>
      <c r="M66" s="4">
        <v>-10</v>
      </c>
      <c r="N66" s="5">
        <v>0</v>
      </c>
      <c r="O66" s="9"/>
      <c r="P66" s="3">
        <v>0.58038500000000004</v>
      </c>
      <c r="Q66" s="3">
        <v>-0.27013500000000001</v>
      </c>
      <c r="R66" s="3">
        <v>-10</v>
      </c>
      <c r="S66" s="3">
        <v>0.619475</v>
      </c>
      <c r="T66" s="4" t="s">
        <v>20</v>
      </c>
      <c r="U66" s="5" t="s">
        <v>18</v>
      </c>
      <c r="V66" s="9"/>
      <c r="W66" s="3">
        <v>-10</v>
      </c>
      <c r="X66" s="3">
        <v>-0.23971000000000001</v>
      </c>
      <c r="Y66" s="3">
        <v>-10</v>
      </c>
      <c r="Z66" s="4" t="s">
        <v>17</v>
      </c>
      <c r="AA66" s="5" t="s">
        <v>18</v>
      </c>
      <c r="AB66" s="9"/>
      <c r="AC66" s="3">
        <v>0.51954999999999996</v>
      </c>
      <c r="AD66" s="3">
        <v>1.1660649999999999</v>
      </c>
      <c r="AE66" s="3">
        <v>-10</v>
      </c>
      <c r="AF66" s="4" t="s">
        <v>20</v>
      </c>
      <c r="AG66" s="5" t="s">
        <v>18</v>
      </c>
      <c r="AH66" s="9"/>
      <c r="AI66" s="3">
        <v>-10</v>
      </c>
      <c r="AJ66" s="3">
        <v>-10</v>
      </c>
      <c r="AK66" s="3">
        <v>-10</v>
      </c>
      <c r="AL66" s="4" t="s">
        <v>17</v>
      </c>
      <c r="AM66" s="5" t="s">
        <v>18</v>
      </c>
      <c r="AN66" s="9"/>
      <c r="AO66" s="3">
        <v>0.14658199999999999</v>
      </c>
      <c r="AP66" s="3">
        <v>-10</v>
      </c>
      <c r="AQ66" s="3">
        <v>-10</v>
      </c>
      <c r="AR66" s="4" t="s">
        <v>17</v>
      </c>
      <c r="AS66" s="12" t="s">
        <v>18</v>
      </c>
      <c r="AU66" s="3" t="s">
        <v>16</v>
      </c>
      <c r="AV66" s="3" t="s">
        <v>1829</v>
      </c>
      <c r="AW66" s="3" t="s">
        <v>16</v>
      </c>
      <c r="AX66" s="4" t="s">
        <v>17</v>
      </c>
      <c r="AY66" s="5" t="s">
        <v>18</v>
      </c>
      <c r="BA66" s="3" t="s">
        <v>2048</v>
      </c>
      <c r="BB66" s="3" t="s">
        <v>2048</v>
      </c>
      <c r="BC66" s="3" t="s">
        <v>2048</v>
      </c>
      <c r="BD66" s="4">
        <v>-10</v>
      </c>
      <c r="BE66" s="5">
        <v>0</v>
      </c>
      <c r="BG66" s="3" t="s">
        <v>2124</v>
      </c>
      <c r="BH66" s="3" t="s">
        <v>2125</v>
      </c>
      <c r="BI66" s="3" t="s">
        <v>2126</v>
      </c>
      <c r="BJ66" s="4" t="s">
        <v>2127</v>
      </c>
      <c r="BK66" s="5" t="s">
        <v>2128</v>
      </c>
    </row>
    <row r="67" spans="1:63" x14ac:dyDescent="0.25">
      <c r="A67" s="3">
        <v>65</v>
      </c>
      <c r="B67" s="3" t="s">
        <v>6</v>
      </c>
      <c r="C67" s="3">
        <v>-10</v>
      </c>
      <c r="D67" s="3">
        <v>-10</v>
      </c>
      <c r="E67" s="3">
        <v>-10</v>
      </c>
      <c r="F67" s="3">
        <v>-10</v>
      </c>
      <c r="G67" s="4">
        <v>-10</v>
      </c>
      <c r="H67" s="5">
        <v>0</v>
      </c>
      <c r="I67" s="9"/>
      <c r="J67" s="3">
        <v>-10</v>
      </c>
      <c r="K67" s="3">
        <v>-10</v>
      </c>
      <c r="L67" s="3">
        <v>-10</v>
      </c>
      <c r="M67" s="4">
        <v>-10</v>
      </c>
      <c r="N67" s="5">
        <v>0</v>
      </c>
      <c r="O67" s="9"/>
      <c r="P67" s="3">
        <v>-10</v>
      </c>
      <c r="Q67" s="3">
        <v>-10</v>
      </c>
      <c r="R67" s="3">
        <v>-10</v>
      </c>
      <c r="S67" s="3">
        <v>-10</v>
      </c>
      <c r="T67" s="4" t="s">
        <v>17</v>
      </c>
      <c r="U67" s="5" t="s">
        <v>18</v>
      </c>
      <c r="V67" s="9"/>
      <c r="W67" s="3">
        <v>-10</v>
      </c>
      <c r="X67" s="3">
        <v>-10</v>
      </c>
      <c r="Y67" s="3">
        <v>-10</v>
      </c>
      <c r="Z67" s="4" t="s">
        <v>17</v>
      </c>
      <c r="AA67" s="5" t="s">
        <v>18</v>
      </c>
      <c r="AB67" s="9"/>
      <c r="AC67" s="3">
        <v>-10</v>
      </c>
      <c r="AD67" s="3">
        <v>-10</v>
      </c>
      <c r="AE67" s="3">
        <v>-10</v>
      </c>
      <c r="AF67" s="4" t="s">
        <v>17</v>
      </c>
      <c r="AG67" s="5" t="s">
        <v>18</v>
      </c>
      <c r="AH67" s="9"/>
      <c r="AI67" s="3">
        <v>-10</v>
      </c>
      <c r="AJ67" s="3">
        <v>-10</v>
      </c>
      <c r="AK67" s="3">
        <v>-10</v>
      </c>
      <c r="AL67" s="4" t="s">
        <v>17</v>
      </c>
      <c r="AM67" s="5" t="s">
        <v>18</v>
      </c>
      <c r="AN67" s="9"/>
      <c r="AO67" s="3">
        <v>-10</v>
      </c>
      <c r="AP67" s="3">
        <v>-10</v>
      </c>
      <c r="AQ67" s="3">
        <v>-10</v>
      </c>
      <c r="AR67" s="4" t="s">
        <v>17</v>
      </c>
      <c r="AS67" s="12" t="s">
        <v>18</v>
      </c>
      <c r="AU67" s="3" t="s">
        <v>16</v>
      </c>
      <c r="AV67" s="3" t="s">
        <v>16</v>
      </c>
      <c r="AW67" s="3" t="s">
        <v>16</v>
      </c>
      <c r="AX67" s="4" t="s">
        <v>17</v>
      </c>
      <c r="AY67" s="5" t="s">
        <v>18</v>
      </c>
      <c r="BA67" s="3" t="s">
        <v>2048</v>
      </c>
      <c r="BB67" s="3" t="s">
        <v>2048</v>
      </c>
      <c r="BC67" s="3" t="s">
        <v>2048</v>
      </c>
      <c r="BD67" s="4">
        <v>-10</v>
      </c>
      <c r="BE67" s="5">
        <v>0</v>
      </c>
      <c r="BG67" s="3" t="s">
        <v>16</v>
      </c>
      <c r="BH67" s="3" t="s">
        <v>16</v>
      </c>
      <c r="BI67" s="3" t="s">
        <v>16</v>
      </c>
      <c r="BJ67" s="4" t="s">
        <v>17</v>
      </c>
      <c r="BK67" s="5" t="s">
        <v>18</v>
      </c>
    </row>
    <row r="68" spans="1:63" x14ac:dyDescent="0.25">
      <c r="A68" s="3">
        <v>66</v>
      </c>
      <c r="B68" s="3" t="s">
        <v>5</v>
      </c>
      <c r="C68" s="3">
        <v>0.31163400000000002</v>
      </c>
      <c r="D68" s="3">
        <v>0.41745399999999999</v>
      </c>
      <c r="E68" s="3">
        <v>0.78598199999999996</v>
      </c>
      <c r="F68" s="3">
        <v>1.190215</v>
      </c>
      <c r="G68" s="4">
        <v>0.67632099999999995</v>
      </c>
      <c r="H68" s="5">
        <v>0.31177700000000003</v>
      </c>
      <c r="I68" s="9"/>
      <c r="J68" s="3">
        <v>0.66161899999999996</v>
      </c>
      <c r="K68" s="3">
        <v>1.042387</v>
      </c>
      <c r="L68" s="3">
        <v>1.849831</v>
      </c>
      <c r="M68" s="4">
        <v>1.184612</v>
      </c>
      <c r="N68" s="5">
        <v>0.44347900000000001</v>
      </c>
      <c r="O68" s="9"/>
      <c r="P68" s="3">
        <v>0.54054199999999997</v>
      </c>
      <c r="Q68" s="3">
        <v>0.87390299999999999</v>
      </c>
      <c r="R68" s="3">
        <v>0.31595800000000002</v>
      </c>
      <c r="S68" s="3">
        <v>0.24563499999999999</v>
      </c>
      <c r="T68" s="4" t="s">
        <v>337</v>
      </c>
      <c r="U68" s="5" t="s">
        <v>338</v>
      </c>
      <c r="V68" s="9"/>
      <c r="W68" s="3">
        <v>0.70651600000000003</v>
      </c>
      <c r="X68" s="3">
        <v>0.59343199999999996</v>
      </c>
      <c r="Y68" s="3">
        <v>0.83816800000000002</v>
      </c>
      <c r="Z68" s="4" t="s">
        <v>617</v>
      </c>
      <c r="AA68" s="5" t="s">
        <v>618</v>
      </c>
      <c r="AB68" s="9"/>
      <c r="AC68" s="3">
        <v>0</v>
      </c>
      <c r="AD68" s="3">
        <v>0</v>
      </c>
      <c r="AE68" s="3">
        <v>0.29088599999999998</v>
      </c>
      <c r="AF68" s="4" t="s">
        <v>863</v>
      </c>
      <c r="AG68" s="5" t="s">
        <v>864</v>
      </c>
      <c r="AH68" s="9"/>
      <c r="AI68" s="3">
        <v>0.325102</v>
      </c>
      <c r="AJ68" s="3">
        <v>0.41345500000000002</v>
      </c>
      <c r="AK68" s="3">
        <v>0.57319500000000001</v>
      </c>
      <c r="AL68" s="4" t="s">
        <v>1136</v>
      </c>
      <c r="AM68" s="5" t="s">
        <v>1137</v>
      </c>
      <c r="AN68" s="9"/>
      <c r="AO68" s="3">
        <v>6.8477999999999997E-2</v>
      </c>
      <c r="AP68" s="3">
        <v>5.9896999999999999E-2</v>
      </c>
      <c r="AQ68" s="3">
        <v>0.28651799999999999</v>
      </c>
      <c r="AR68" s="4" t="s">
        <v>83</v>
      </c>
      <c r="AS68" s="12" t="s">
        <v>84</v>
      </c>
      <c r="AU68" s="3" t="s">
        <v>1685</v>
      </c>
      <c r="AV68" s="3" t="s">
        <v>1830</v>
      </c>
      <c r="AW68" s="3" t="s">
        <v>1953</v>
      </c>
      <c r="AX68" s="4" t="s">
        <v>1434</v>
      </c>
      <c r="AY68" s="5" t="s">
        <v>1435</v>
      </c>
      <c r="BA68" s="3">
        <v>0.75674300000000005</v>
      </c>
      <c r="BB68" s="3">
        <v>0.343277</v>
      </c>
      <c r="BC68" s="3">
        <v>0.38791900000000001</v>
      </c>
      <c r="BD68" s="4">
        <v>0.495979</v>
      </c>
      <c r="BE68" s="5">
        <v>0.173842</v>
      </c>
      <c r="BG68" s="3" t="s">
        <v>2048</v>
      </c>
      <c r="BH68" s="3" t="s">
        <v>2048</v>
      </c>
      <c r="BI68" s="3" t="s">
        <v>2048</v>
      </c>
      <c r="BJ68" s="4" t="s">
        <v>17</v>
      </c>
      <c r="BK68" s="5" t="s">
        <v>18</v>
      </c>
    </row>
    <row r="69" spans="1:63" x14ac:dyDescent="0.25">
      <c r="A69" s="3">
        <v>67</v>
      </c>
      <c r="B69" s="3" t="s">
        <v>5</v>
      </c>
      <c r="C69" s="3">
        <v>0.32997599999999999</v>
      </c>
      <c r="D69" s="3">
        <v>0.29577700000000001</v>
      </c>
      <c r="E69" s="3">
        <v>0.58820099999999997</v>
      </c>
      <c r="F69" s="3">
        <v>0.31981999999999999</v>
      </c>
      <c r="G69" s="4">
        <v>0.38344400000000001</v>
      </c>
      <c r="H69" s="5">
        <v>0.102379</v>
      </c>
      <c r="I69" s="9"/>
      <c r="J69" s="3">
        <v>0.96483399999999997</v>
      </c>
      <c r="K69" s="3">
        <v>0.82719600000000004</v>
      </c>
      <c r="L69" s="3">
        <v>1.0035639999999999</v>
      </c>
      <c r="M69" s="4">
        <v>0.93186500000000005</v>
      </c>
      <c r="N69" s="5">
        <v>6.9778999999999994E-2</v>
      </c>
      <c r="O69" s="9"/>
      <c r="P69" s="3">
        <v>0.24157300000000001</v>
      </c>
      <c r="Q69" s="3">
        <v>0.102434</v>
      </c>
      <c r="R69" s="3">
        <v>6.8976999999999997E-2</v>
      </c>
      <c r="S69" s="3">
        <v>-0.177705</v>
      </c>
      <c r="T69" s="4" t="s">
        <v>339</v>
      </c>
      <c r="U69" s="5" t="s">
        <v>340</v>
      </c>
      <c r="V69" s="9"/>
      <c r="W69" s="3">
        <v>2.9960000000000001E-2</v>
      </c>
      <c r="X69" s="3">
        <v>6.4184000000000005E-2</v>
      </c>
      <c r="Y69" s="3">
        <v>-0.243538</v>
      </c>
      <c r="Z69" s="4" t="s">
        <v>619</v>
      </c>
      <c r="AA69" s="5" t="s">
        <v>620</v>
      </c>
      <c r="AB69" s="9"/>
      <c r="AC69" s="3">
        <v>-0.28794399999999998</v>
      </c>
      <c r="AD69" s="3">
        <v>4.3080000000000002E-3</v>
      </c>
      <c r="AE69" s="3">
        <v>0.56704699999999997</v>
      </c>
      <c r="AF69" s="4" t="s">
        <v>865</v>
      </c>
      <c r="AG69" s="5" t="s">
        <v>866</v>
      </c>
      <c r="AH69" s="9"/>
      <c r="AI69" s="3">
        <v>0.37902000000000002</v>
      </c>
      <c r="AJ69" s="3">
        <v>3.1001999999999998E-2</v>
      </c>
      <c r="AK69" s="3">
        <v>0.190636</v>
      </c>
      <c r="AL69" s="4" t="s">
        <v>1138</v>
      </c>
      <c r="AM69" s="5" t="s">
        <v>1139</v>
      </c>
      <c r="AN69" s="9"/>
      <c r="AO69" s="3">
        <v>0</v>
      </c>
      <c r="AP69" s="3">
        <v>3.1524999999999997E-2</v>
      </c>
      <c r="AQ69" s="3">
        <v>0.17274200000000001</v>
      </c>
      <c r="AR69" s="4" t="s">
        <v>85</v>
      </c>
      <c r="AS69" s="12" t="s">
        <v>86</v>
      </c>
      <c r="AU69" s="3" t="s">
        <v>1686</v>
      </c>
      <c r="AV69" s="3" t="s">
        <v>1831</v>
      </c>
      <c r="AW69" s="3" t="s">
        <v>1954</v>
      </c>
      <c r="AX69" s="4" t="s">
        <v>1436</v>
      </c>
      <c r="AY69" s="5" t="s">
        <v>1437</v>
      </c>
      <c r="BA69" s="3">
        <v>0.44066300000000003</v>
      </c>
      <c r="BB69" s="3">
        <v>0.16078300000000001</v>
      </c>
      <c r="BC69" s="3">
        <v>0.124416</v>
      </c>
      <c r="BD69" s="4">
        <v>0.241954</v>
      </c>
      <c r="BE69" s="5">
        <v>0.13247300000000001</v>
      </c>
      <c r="BG69" s="3" t="s">
        <v>2048</v>
      </c>
      <c r="BH69" s="3" t="s">
        <v>2048</v>
      </c>
      <c r="BI69" s="3" t="s">
        <v>2048</v>
      </c>
      <c r="BJ69" s="4" t="s">
        <v>17</v>
      </c>
      <c r="BK69" s="5" t="s">
        <v>18</v>
      </c>
    </row>
    <row r="70" spans="1:63" x14ac:dyDescent="0.25">
      <c r="A70" s="3">
        <v>68</v>
      </c>
      <c r="B70" s="3" t="s">
        <v>5</v>
      </c>
      <c r="C70" s="3">
        <v>0</v>
      </c>
      <c r="D70" s="3">
        <v>-6.4069000000000001E-2</v>
      </c>
      <c r="E70" s="3">
        <v>0.36645499999999998</v>
      </c>
      <c r="F70" s="3">
        <v>-9.6670000000000006E-2</v>
      </c>
      <c r="G70" s="4">
        <v>5.1429000000000002E-2</v>
      </c>
      <c r="H70" s="5">
        <v>0.15751299999999999</v>
      </c>
      <c r="I70" s="9"/>
      <c r="J70" s="3">
        <v>0.70083600000000001</v>
      </c>
      <c r="K70" s="3">
        <v>0.628189</v>
      </c>
      <c r="L70" s="3">
        <v>0.28863899999999998</v>
      </c>
      <c r="M70" s="4">
        <v>0.53922099999999995</v>
      </c>
      <c r="N70" s="5">
        <v>0.16705500000000001</v>
      </c>
      <c r="O70" s="9"/>
      <c r="P70" s="3">
        <v>4.7937E-2</v>
      </c>
      <c r="Q70" s="3">
        <v>0.29290100000000002</v>
      </c>
      <c r="R70" s="3">
        <v>0.16753399999999999</v>
      </c>
      <c r="S70" s="3">
        <v>0.11761199999999999</v>
      </c>
      <c r="T70" s="4" t="s">
        <v>341</v>
      </c>
      <c r="U70" s="5" t="s">
        <v>342</v>
      </c>
      <c r="V70" s="9"/>
      <c r="W70" s="3">
        <v>0.33271000000000001</v>
      </c>
      <c r="X70" s="3">
        <v>0.30377199999999999</v>
      </c>
      <c r="Y70" s="3">
        <v>-1.1553000000000001E-2</v>
      </c>
      <c r="Z70" s="4" t="s">
        <v>621</v>
      </c>
      <c r="AA70" s="5" t="s">
        <v>622</v>
      </c>
      <c r="AB70" s="9"/>
      <c r="AC70" s="3">
        <v>0</v>
      </c>
      <c r="AD70" s="3">
        <v>3.8730000000000001E-2</v>
      </c>
      <c r="AE70" s="3">
        <v>0.118534</v>
      </c>
      <c r="AF70" s="4" t="s">
        <v>867</v>
      </c>
      <c r="AG70" s="5" t="s">
        <v>868</v>
      </c>
      <c r="AH70" s="9"/>
      <c r="AI70" s="3">
        <v>0.71383799999999997</v>
      </c>
      <c r="AJ70" s="3">
        <v>0.12113599999999999</v>
      </c>
      <c r="AK70" s="3">
        <v>0</v>
      </c>
      <c r="AL70" s="4" t="s">
        <v>1140</v>
      </c>
      <c r="AM70" s="5" t="s">
        <v>1141</v>
      </c>
      <c r="AN70" s="9"/>
      <c r="AO70" s="3">
        <v>0</v>
      </c>
      <c r="AP70" s="3">
        <v>0.16747999999999999</v>
      </c>
      <c r="AQ70" s="3">
        <v>0.28108499999999997</v>
      </c>
      <c r="AR70" s="4" t="s">
        <v>87</v>
      </c>
      <c r="AS70" s="12" t="s">
        <v>88</v>
      </c>
      <c r="AU70" s="3" t="s">
        <v>1687</v>
      </c>
      <c r="AV70" s="3" t="s">
        <v>1832</v>
      </c>
      <c r="AW70" s="3" t="s">
        <v>1955</v>
      </c>
      <c r="AX70" s="4" t="s">
        <v>1438</v>
      </c>
      <c r="AY70" s="5" t="s">
        <v>1439</v>
      </c>
      <c r="BA70" s="3">
        <v>0.414325</v>
      </c>
      <c r="BB70" s="3">
        <v>0.324629</v>
      </c>
      <c r="BC70" s="3">
        <v>0.31601699999999999</v>
      </c>
      <c r="BD70" s="4">
        <v>0.351657</v>
      </c>
      <c r="BE70" s="5">
        <v>4.1778999999999997E-2</v>
      </c>
      <c r="BG70" s="3" t="s">
        <v>2048</v>
      </c>
      <c r="BH70" s="3" t="s">
        <v>2048</v>
      </c>
      <c r="BI70" s="3" t="s">
        <v>2048</v>
      </c>
      <c r="BJ70" s="4" t="s">
        <v>17</v>
      </c>
      <c r="BK70" s="5" t="s">
        <v>18</v>
      </c>
    </row>
    <row r="71" spans="1:63" x14ac:dyDescent="0.25">
      <c r="A71" s="3">
        <v>69</v>
      </c>
      <c r="B71" s="3" t="s">
        <v>5</v>
      </c>
      <c r="C71" s="3">
        <v>-0.16553699999999999</v>
      </c>
      <c r="D71" s="3">
        <v>-0.16302900000000001</v>
      </c>
      <c r="E71" s="3">
        <v>0.245534</v>
      </c>
      <c r="F71" s="3">
        <v>2.4599999999999999E-3</v>
      </c>
      <c r="G71" s="4">
        <v>-2.0143000000000001E-2</v>
      </c>
      <c r="H71" s="5">
        <v>0.14413999999999999</v>
      </c>
      <c r="I71" s="9"/>
      <c r="J71" s="3">
        <v>0.34800799999999998</v>
      </c>
      <c r="K71" s="3">
        <v>0.39644800000000002</v>
      </c>
      <c r="L71" s="3">
        <v>0.210339</v>
      </c>
      <c r="M71" s="4">
        <v>0.31826500000000002</v>
      </c>
      <c r="N71" s="5">
        <v>7.195E-2</v>
      </c>
      <c r="O71" s="9"/>
      <c r="P71" s="3">
        <v>0.17872199999999999</v>
      </c>
      <c r="Q71" s="3">
        <v>0.49113899999999999</v>
      </c>
      <c r="R71" s="3">
        <v>0.427811</v>
      </c>
      <c r="S71" s="3">
        <v>0.32949699999999998</v>
      </c>
      <c r="T71" s="4" t="s">
        <v>343</v>
      </c>
      <c r="U71" s="5" t="s">
        <v>344</v>
      </c>
      <c r="V71" s="9"/>
      <c r="W71" s="3">
        <v>1.0557449999999999</v>
      </c>
      <c r="X71" s="3">
        <v>1.3210409999999999</v>
      </c>
      <c r="Y71" s="3">
        <v>1.4637979999999999</v>
      </c>
      <c r="Z71" s="4" t="s">
        <v>623</v>
      </c>
      <c r="AA71" s="5" t="s">
        <v>624</v>
      </c>
      <c r="AB71" s="9"/>
      <c r="AC71" s="3">
        <v>-5.4051000000000002E-2</v>
      </c>
      <c r="AD71" s="3">
        <v>2.6755999999999999E-2</v>
      </c>
      <c r="AE71" s="3">
        <v>0.13378499999999999</v>
      </c>
      <c r="AF71" s="4" t="s">
        <v>869</v>
      </c>
      <c r="AG71" s="5" t="s">
        <v>870</v>
      </c>
      <c r="AH71" s="9"/>
      <c r="AI71" s="3">
        <v>0.59776399999999996</v>
      </c>
      <c r="AJ71" s="3">
        <v>0.12756999999999999</v>
      </c>
      <c r="AK71" s="3">
        <v>0</v>
      </c>
      <c r="AL71" s="4" t="s">
        <v>1142</v>
      </c>
      <c r="AM71" s="5" t="s">
        <v>1143</v>
      </c>
      <c r="AN71" s="9"/>
      <c r="AO71" s="3">
        <v>-1.6046000000000001E-2</v>
      </c>
      <c r="AP71" s="3">
        <v>0.28348699999999999</v>
      </c>
      <c r="AQ71" s="3">
        <v>0.35320099999999999</v>
      </c>
      <c r="AR71" s="4" t="s">
        <v>89</v>
      </c>
      <c r="AS71" s="12" t="s">
        <v>90</v>
      </c>
      <c r="AU71" s="3" t="s">
        <v>1688</v>
      </c>
      <c r="AV71" s="3" t="s">
        <v>1833</v>
      </c>
      <c r="AW71" s="3" t="s">
        <v>15</v>
      </c>
      <c r="AX71" s="4" t="s">
        <v>1440</v>
      </c>
      <c r="AY71" s="5" t="s">
        <v>1441</v>
      </c>
      <c r="BA71" s="3">
        <v>0.55816399999999999</v>
      </c>
      <c r="BB71" s="3">
        <v>0.30701600000000001</v>
      </c>
      <c r="BC71" s="3">
        <v>0.22178700000000001</v>
      </c>
      <c r="BD71" s="4">
        <v>0.36232199999999998</v>
      </c>
      <c r="BE71" s="5">
        <v>0.13056100000000001</v>
      </c>
      <c r="BG71" s="3" t="s">
        <v>2048</v>
      </c>
      <c r="BH71" s="3" t="s">
        <v>2048</v>
      </c>
      <c r="BI71" s="3" t="s">
        <v>2048</v>
      </c>
      <c r="BJ71" s="4" t="s">
        <v>17</v>
      </c>
      <c r="BK71" s="5" t="s">
        <v>18</v>
      </c>
    </row>
    <row r="72" spans="1:63" x14ac:dyDescent="0.25">
      <c r="A72" s="3">
        <v>70</v>
      </c>
      <c r="B72" s="3" t="s">
        <v>8</v>
      </c>
      <c r="C72" s="3">
        <v>0.256658</v>
      </c>
      <c r="D72" s="3">
        <v>0.57189400000000001</v>
      </c>
      <c r="E72" s="3">
        <v>0.45831499999999997</v>
      </c>
      <c r="F72" s="3">
        <v>8.4241999999999997E-2</v>
      </c>
      <c r="G72" s="4">
        <v>0.342777</v>
      </c>
      <c r="H72" s="5">
        <v>0.17232700000000001</v>
      </c>
      <c r="I72" s="9"/>
      <c r="J72" s="3">
        <v>0.251388</v>
      </c>
      <c r="K72" s="3">
        <v>0.304539</v>
      </c>
      <c r="L72" s="3">
        <v>0.19412599999999999</v>
      </c>
      <c r="M72" s="4">
        <v>0.25001800000000002</v>
      </c>
      <c r="N72" s="5">
        <v>3.7261000000000002E-2</v>
      </c>
      <c r="O72" s="9"/>
      <c r="P72" s="3">
        <v>-1.9306E-2</v>
      </c>
      <c r="Q72" s="3">
        <v>0.64102400000000004</v>
      </c>
      <c r="R72" s="3">
        <v>0.367863</v>
      </c>
      <c r="S72" s="3">
        <v>0.45443099999999997</v>
      </c>
      <c r="T72" s="4" t="s">
        <v>345</v>
      </c>
      <c r="U72" s="5" t="s">
        <v>346</v>
      </c>
      <c r="V72" s="9"/>
      <c r="W72" s="3">
        <v>0.122962</v>
      </c>
      <c r="X72" s="3">
        <v>0.31296400000000002</v>
      </c>
      <c r="Y72" s="3">
        <v>0.456229</v>
      </c>
      <c r="Z72" s="4" t="s">
        <v>625</v>
      </c>
      <c r="AA72" s="5" t="s">
        <v>626</v>
      </c>
      <c r="AB72" s="9"/>
      <c r="AC72" s="3">
        <v>-0.14007800000000001</v>
      </c>
      <c r="AD72" s="3">
        <v>-0.22909199999999999</v>
      </c>
      <c r="AE72" s="3">
        <v>-0.27091300000000001</v>
      </c>
      <c r="AF72" s="4" t="s">
        <v>871</v>
      </c>
      <c r="AG72" s="5" t="s">
        <v>872</v>
      </c>
      <c r="AH72" s="9"/>
      <c r="AI72" s="3">
        <v>2.5190000000000001E-2</v>
      </c>
      <c r="AJ72" s="3">
        <v>-0.119835</v>
      </c>
      <c r="AK72" s="3">
        <v>0.73164099999999999</v>
      </c>
      <c r="AL72" s="4" t="s">
        <v>1144</v>
      </c>
      <c r="AM72" s="5" t="s">
        <v>1145</v>
      </c>
      <c r="AN72" s="9"/>
      <c r="AO72" s="3">
        <v>0.25028400000000001</v>
      </c>
      <c r="AP72" s="3">
        <v>0.147503</v>
      </c>
      <c r="AQ72" s="3">
        <v>9.3834000000000001E-2</v>
      </c>
      <c r="AR72" s="4" t="s">
        <v>91</v>
      </c>
      <c r="AS72" s="12" t="s">
        <v>92</v>
      </c>
      <c r="AU72" s="3" t="s">
        <v>1689</v>
      </c>
      <c r="AV72" s="3" t="s">
        <v>15</v>
      </c>
      <c r="AW72" s="3" t="s">
        <v>1956</v>
      </c>
      <c r="AX72" s="4" t="s">
        <v>1442</v>
      </c>
      <c r="AY72" s="5" t="s">
        <v>1443</v>
      </c>
      <c r="BA72" s="3">
        <v>-0.106947</v>
      </c>
      <c r="BB72" s="3">
        <v>-7.9494999999999996E-2</v>
      </c>
      <c r="BC72" s="3">
        <v>-3.1088999999999999E-2</v>
      </c>
      <c r="BD72" s="4">
        <v>-7.2510000000000005E-2</v>
      </c>
      <c r="BE72" s="5">
        <v>2.7614E-2</v>
      </c>
      <c r="BG72" s="3" t="s">
        <v>2048</v>
      </c>
      <c r="BH72" s="3" t="s">
        <v>2048</v>
      </c>
      <c r="BI72" s="3" t="s">
        <v>2048</v>
      </c>
      <c r="BJ72" s="4" t="s">
        <v>17</v>
      </c>
      <c r="BK72" s="5" t="s">
        <v>18</v>
      </c>
    </row>
    <row r="73" spans="1:63" x14ac:dyDescent="0.25">
      <c r="A73" s="3">
        <v>71</v>
      </c>
      <c r="B73" s="3" t="s">
        <v>7</v>
      </c>
      <c r="C73" s="3">
        <v>2.2728000000000002E-2</v>
      </c>
      <c r="D73" s="3">
        <v>0.142731</v>
      </c>
      <c r="E73" s="3">
        <v>8.0577999999999997E-2</v>
      </c>
      <c r="F73" s="3">
        <v>6.1899000000000003E-2</v>
      </c>
      <c r="G73" s="4">
        <v>7.6983999999999997E-2</v>
      </c>
      <c r="H73" s="5">
        <v>3.4669999999999999E-2</v>
      </c>
      <c r="I73" s="9"/>
      <c r="J73" s="3">
        <v>-5.5183000000000003E-2</v>
      </c>
      <c r="K73" s="3">
        <v>-4.7569999999999999E-3</v>
      </c>
      <c r="L73" s="3">
        <v>-6.7346000000000003E-2</v>
      </c>
      <c r="M73" s="4">
        <v>-4.2429000000000001E-2</v>
      </c>
      <c r="N73" s="5">
        <v>2.5114000000000001E-2</v>
      </c>
      <c r="O73" s="9"/>
      <c r="P73" s="3">
        <v>-3.0430000000000001E-3</v>
      </c>
      <c r="Q73" s="3">
        <v>0.22401799999999999</v>
      </c>
      <c r="R73" s="3">
        <v>6.8992999999999999E-2</v>
      </c>
      <c r="S73" s="3">
        <v>5.7320000000000003E-2</v>
      </c>
      <c r="T73" s="4" t="s">
        <v>347</v>
      </c>
      <c r="U73" s="5" t="s">
        <v>348</v>
      </c>
      <c r="V73" s="9"/>
      <c r="W73" s="3">
        <v>-0.104598</v>
      </c>
      <c r="X73" s="3">
        <v>-2.1299999999999999E-3</v>
      </c>
      <c r="Y73" s="3">
        <v>-0.155194</v>
      </c>
      <c r="Z73" s="4" t="s">
        <v>627</v>
      </c>
      <c r="AA73" s="5" t="s">
        <v>628</v>
      </c>
      <c r="AB73" s="9"/>
      <c r="AC73" s="3">
        <v>-9.5116000000000006E-2</v>
      </c>
      <c r="AD73" s="3">
        <v>-0.146698</v>
      </c>
      <c r="AE73" s="3">
        <v>4.8310000000000002E-3</v>
      </c>
      <c r="AF73" s="4" t="s">
        <v>873</v>
      </c>
      <c r="AG73" s="5" t="s">
        <v>874</v>
      </c>
      <c r="AH73" s="9"/>
      <c r="AI73" s="3">
        <v>-0.218388</v>
      </c>
      <c r="AJ73" s="3">
        <v>-1.8922000000000001E-2</v>
      </c>
      <c r="AK73" s="3">
        <v>0.188</v>
      </c>
      <c r="AL73" s="4" t="s">
        <v>1146</v>
      </c>
      <c r="AM73" s="5" t="s">
        <v>1147</v>
      </c>
      <c r="AN73" s="9"/>
      <c r="AO73" s="3">
        <v>2.7691E-2</v>
      </c>
      <c r="AP73" s="3">
        <v>-0.10934099999999999</v>
      </c>
      <c r="AQ73" s="3">
        <v>5.9916999999999998E-2</v>
      </c>
      <c r="AR73" s="4" t="s">
        <v>93</v>
      </c>
      <c r="AS73" s="12" t="s">
        <v>94</v>
      </c>
      <c r="AU73" s="3" t="s">
        <v>1690</v>
      </c>
      <c r="AV73" s="3" t="s">
        <v>1834</v>
      </c>
      <c r="AW73" s="3" t="s">
        <v>1957</v>
      </c>
      <c r="AX73" s="4" t="s">
        <v>1444</v>
      </c>
      <c r="AY73" s="5" t="s">
        <v>1445</v>
      </c>
      <c r="BA73" s="3" t="s">
        <v>2048</v>
      </c>
      <c r="BB73" s="3" t="s">
        <v>2048</v>
      </c>
      <c r="BC73" s="3" t="s">
        <v>2048</v>
      </c>
      <c r="BD73" s="4">
        <v>-10</v>
      </c>
      <c r="BE73" s="5">
        <v>0</v>
      </c>
      <c r="BG73" s="3" t="s">
        <v>2129</v>
      </c>
      <c r="BH73" s="3" t="s">
        <v>2130</v>
      </c>
      <c r="BI73" s="3" t="s">
        <v>2131</v>
      </c>
      <c r="BJ73" s="4" t="s">
        <v>2132</v>
      </c>
      <c r="BK73" s="5" t="s">
        <v>2133</v>
      </c>
    </row>
    <row r="74" spans="1:63" x14ac:dyDescent="0.25">
      <c r="A74" s="3">
        <v>72</v>
      </c>
      <c r="B74" s="3" t="s">
        <v>7</v>
      </c>
      <c r="C74" s="3">
        <v>0.15778900000000001</v>
      </c>
      <c r="D74" s="3">
        <v>0.113576</v>
      </c>
      <c r="E74" s="3">
        <v>0.20497199999999999</v>
      </c>
      <c r="F74" s="3">
        <v>0.13394</v>
      </c>
      <c r="G74" s="4">
        <v>0.15256900000000001</v>
      </c>
      <c r="H74" s="5">
        <v>2.8811E-2</v>
      </c>
      <c r="I74" s="9"/>
      <c r="J74" s="3">
        <v>5.1800000000000001E-4</v>
      </c>
      <c r="K74" s="3">
        <v>7.4989E-2</v>
      </c>
      <c r="L74" s="3">
        <v>4.0128999999999998E-2</v>
      </c>
      <c r="M74" s="4">
        <v>3.8545000000000003E-2</v>
      </c>
      <c r="N74" s="5">
        <v>2.5350999999999999E-2</v>
      </c>
      <c r="O74" s="9"/>
      <c r="P74" s="3">
        <v>1.8453000000000001E-2</v>
      </c>
      <c r="Q74" s="3">
        <v>0.234213</v>
      </c>
      <c r="R74" s="3">
        <v>0.13079099999999999</v>
      </c>
      <c r="S74" s="3">
        <v>0.162297</v>
      </c>
      <c r="T74" s="4" t="s">
        <v>349</v>
      </c>
      <c r="U74" s="5" t="s">
        <v>350</v>
      </c>
      <c r="V74" s="9"/>
      <c r="W74" s="3">
        <v>-0.11537799999999999</v>
      </c>
      <c r="X74" s="3">
        <v>0.140268</v>
      </c>
      <c r="Y74" s="3">
        <v>-5.3291999999999999E-2</v>
      </c>
      <c r="Z74" s="4" t="s">
        <v>629</v>
      </c>
      <c r="AA74" s="5" t="s">
        <v>630</v>
      </c>
      <c r="AB74" s="9"/>
      <c r="AC74" s="3">
        <v>5.1145999999999997E-2</v>
      </c>
      <c r="AD74" s="3">
        <v>-3.6553000000000002E-2</v>
      </c>
      <c r="AE74" s="3">
        <v>-4.4532000000000002E-2</v>
      </c>
      <c r="AF74" s="4" t="s">
        <v>875</v>
      </c>
      <c r="AG74" s="5" t="s">
        <v>480</v>
      </c>
      <c r="AH74" s="9"/>
      <c r="AI74" s="3">
        <v>8.6430999999999994E-2</v>
      </c>
      <c r="AJ74" s="3">
        <v>4.6419000000000002E-2</v>
      </c>
      <c r="AK74" s="3">
        <v>0.20308999999999999</v>
      </c>
      <c r="AL74" s="4" t="s">
        <v>1148</v>
      </c>
      <c r="AM74" s="5" t="s">
        <v>1149</v>
      </c>
      <c r="AN74" s="9"/>
      <c r="AO74" s="3">
        <v>4.3187000000000003E-2</v>
      </c>
      <c r="AP74" s="3">
        <v>-0.102705</v>
      </c>
      <c r="AQ74" s="3">
        <v>6.6693000000000002E-2</v>
      </c>
      <c r="AR74" s="4" t="s">
        <v>95</v>
      </c>
      <c r="AS74" s="12" t="s">
        <v>96</v>
      </c>
      <c r="AU74" s="3" t="s">
        <v>1691</v>
      </c>
      <c r="AV74" s="3" t="s">
        <v>1835</v>
      </c>
      <c r="AW74" s="3" t="s">
        <v>1958</v>
      </c>
      <c r="AX74" s="4" t="s">
        <v>1446</v>
      </c>
      <c r="AY74" s="5" t="s">
        <v>1447</v>
      </c>
      <c r="BA74" s="3" t="s">
        <v>2048</v>
      </c>
      <c r="BB74" s="3" t="s">
        <v>2048</v>
      </c>
      <c r="BC74" s="3" t="s">
        <v>2048</v>
      </c>
      <c r="BD74" s="4">
        <v>-10</v>
      </c>
      <c r="BE74" s="5">
        <v>0</v>
      </c>
      <c r="BG74" s="3" t="s">
        <v>2134</v>
      </c>
      <c r="BH74" s="3" t="s">
        <v>2135</v>
      </c>
      <c r="BI74" s="3" t="s">
        <v>2136</v>
      </c>
      <c r="BJ74" s="4" t="s">
        <v>2137</v>
      </c>
      <c r="BK74" s="5" t="s">
        <v>2138</v>
      </c>
    </row>
    <row r="75" spans="1:63" x14ac:dyDescent="0.25">
      <c r="A75" s="3">
        <v>73</v>
      </c>
      <c r="B75" s="3" t="s">
        <v>6</v>
      </c>
      <c r="C75" s="3">
        <v>0.158696</v>
      </c>
      <c r="D75" s="3">
        <v>8.0012E-2</v>
      </c>
      <c r="E75" s="3">
        <v>4.0060999999999999E-2</v>
      </c>
      <c r="F75" s="3">
        <v>-0.124017</v>
      </c>
      <c r="G75" s="4">
        <v>3.8688E-2</v>
      </c>
      <c r="H75" s="5">
        <v>8.1352999999999995E-2</v>
      </c>
      <c r="I75" s="9"/>
      <c r="J75" s="3">
        <v>2.4169E-2</v>
      </c>
      <c r="K75" s="3">
        <v>7.7288999999999997E-2</v>
      </c>
      <c r="L75" s="3">
        <v>-6.6258999999999998E-2</v>
      </c>
      <c r="M75" s="4">
        <v>1.1733E-2</v>
      </c>
      <c r="N75" s="5">
        <v>5.1995E-2</v>
      </c>
      <c r="O75" s="9"/>
      <c r="P75" s="3">
        <v>8.4154000000000007E-2</v>
      </c>
      <c r="Q75" s="3">
        <v>4.8710000000000003E-3</v>
      </c>
      <c r="R75" s="3">
        <v>-7.0813000000000001E-2</v>
      </c>
      <c r="S75" s="3">
        <v>-0.130305</v>
      </c>
      <c r="T75" s="4" t="s">
        <v>351</v>
      </c>
      <c r="U75" s="5" t="s">
        <v>352</v>
      </c>
      <c r="V75" s="9"/>
      <c r="W75" s="3">
        <v>-9.3886999999999998E-2</v>
      </c>
      <c r="X75" s="3">
        <v>2.6644999999999999E-2</v>
      </c>
      <c r="Y75" s="3">
        <v>-0.172351</v>
      </c>
      <c r="Z75" s="4" t="s">
        <v>631</v>
      </c>
      <c r="AA75" s="5" t="s">
        <v>632</v>
      </c>
      <c r="AB75" s="9"/>
      <c r="AC75" s="3">
        <v>-6.7027000000000003E-2</v>
      </c>
      <c r="AD75" s="3">
        <v>-1.0109E-2</v>
      </c>
      <c r="AE75" s="3">
        <v>-3.2214E-2</v>
      </c>
      <c r="AF75" s="4" t="s">
        <v>876</v>
      </c>
      <c r="AG75" s="5" t="s">
        <v>877</v>
      </c>
      <c r="AH75" s="9"/>
      <c r="AI75" s="3">
        <v>1.681E-3</v>
      </c>
      <c r="AJ75" s="3">
        <v>-1.4578000000000001E-2</v>
      </c>
      <c r="AK75" s="3">
        <v>5.3399999999999997E-4</v>
      </c>
      <c r="AL75" s="4" t="s">
        <v>1150</v>
      </c>
      <c r="AM75" s="5" t="s">
        <v>1151</v>
      </c>
      <c r="AN75" s="9"/>
      <c r="AO75" s="3">
        <v>-0.18024299999999999</v>
      </c>
      <c r="AP75" s="3">
        <v>-5.8831000000000001E-2</v>
      </c>
      <c r="AQ75" s="3">
        <v>1.5996E-2</v>
      </c>
      <c r="AR75" s="4" t="s">
        <v>97</v>
      </c>
      <c r="AS75" s="12" t="s">
        <v>98</v>
      </c>
      <c r="AU75" s="3" t="s">
        <v>1692</v>
      </c>
      <c r="AV75" s="3" t="s">
        <v>1836</v>
      </c>
      <c r="AW75" s="3" t="s">
        <v>1959</v>
      </c>
      <c r="AX75" s="4" t="s">
        <v>1448</v>
      </c>
      <c r="AY75" s="5" t="s">
        <v>1449</v>
      </c>
      <c r="BA75" s="3" t="s">
        <v>2048</v>
      </c>
      <c r="BB75" s="3" t="s">
        <v>2048</v>
      </c>
      <c r="BC75" s="3" t="s">
        <v>2048</v>
      </c>
      <c r="BD75" s="4">
        <v>-10</v>
      </c>
      <c r="BE75" s="5">
        <v>0</v>
      </c>
      <c r="BG75" s="3" t="s">
        <v>2139</v>
      </c>
      <c r="BH75" s="3" t="s">
        <v>2140</v>
      </c>
      <c r="BI75" s="3" t="s">
        <v>2141</v>
      </c>
      <c r="BJ75" s="4" t="s">
        <v>2142</v>
      </c>
      <c r="BK75" s="5" t="s">
        <v>2143</v>
      </c>
    </row>
    <row r="76" spans="1:63" x14ac:dyDescent="0.25">
      <c r="A76" s="3">
        <v>74</v>
      </c>
      <c r="B76" s="3" t="s">
        <v>7</v>
      </c>
      <c r="C76" s="3">
        <v>0.15307599999999999</v>
      </c>
      <c r="D76" s="3">
        <v>4.5580000000000002E-2</v>
      </c>
      <c r="E76" s="3">
        <v>-5.6402000000000001E-2</v>
      </c>
      <c r="F76" s="3">
        <v>-8.7905999999999998E-2</v>
      </c>
      <c r="G76" s="4">
        <v>1.3587E-2</v>
      </c>
      <c r="H76" s="5">
        <v>8.5740999999999998E-2</v>
      </c>
      <c r="I76" s="9"/>
      <c r="J76" s="3">
        <v>8.1151000000000001E-2</v>
      </c>
      <c r="K76" s="3">
        <v>6.1353999999999999E-2</v>
      </c>
      <c r="L76" s="3">
        <v>8.6274000000000003E-2</v>
      </c>
      <c r="M76" s="4">
        <v>7.6259999999999994E-2</v>
      </c>
      <c r="N76" s="5">
        <v>9.9369999999999997E-3</v>
      </c>
      <c r="O76" s="9"/>
      <c r="P76" s="3">
        <v>2.7793000000000002E-2</v>
      </c>
      <c r="Q76" s="3">
        <v>-2.1735000000000001E-2</v>
      </c>
      <c r="R76" s="3">
        <v>-6.2781000000000003E-2</v>
      </c>
      <c r="S76" s="3">
        <v>-0.108769</v>
      </c>
      <c r="T76" s="4" t="s">
        <v>353</v>
      </c>
      <c r="U76" s="5" t="s">
        <v>354</v>
      </c>
      <c r="V76" s="9"/>
      <c r="W76" s="3">
        <v>5.5557000000000002E-2</v>
      </c>
      <c r="X76" s="3">
        <v>-2.1779999999999998E-3</v>
      </c>
      <c r="Y76" s="3">
        <v>-2.8021000000000001E-2</v>
      </c>
      <c r="Z76" s="4" t="s">
        <v>633</v>
      </c>
      <c r="AA76" s="5" t="s">
        <v>634</v>
      </c>
      <c r="AB76" s="9"/>
      <c r="AC76" s="3">
        <v>4.2752999999999999E-2</v>
      </c>
      <c r="AD76" s="3">
        <v>5.1135E-2</v>
      </c>
      <c r="AE76" s="3">
        <v>-1.7250000000000001E-2</v>
      </c>
      <c r="AF76" s="4" t="s">
        <v>878</v>
      </c>
      <c r="AG76" s="5" t="s">
        <v>879</v>
      </c>
      <c r="AH76" s="9"/>
      <c r="AI76" s="3">
        <v>0.202823</v>
      </c>
      <c r="AJ76" s="3">
        <v>-3.6705000000000002E-2</v>
      </c>
      <c r="AK76" s="3">
        <v>8.4996000000000002E-2</v>
      </c>
      <c r="AL76" s="4" t="s">
        <v>1152</v>
      </c>
      <c r="AM76" s="5" t="s">
        <v>1153</v>
      </c>
      <c r="AN76" s="9"/>
      <c r="AO76" s="3">
        <v>-0.209845</v>
      </c>
      <c r="AP76" s="3">
        <v>0.114131</v>
      </c>
      <c r="AQ76" s="3">
        <v>3.225E-3</v>
      </c>
      <c r="AR76" s="4" t="s">
        <v>99</v>
      </c>
      <c r="AS76" s="12" t="s">
        <v>100</v>
      </c>
      <c r="AU76" s="3" t="s">
        <v>1693</v>
      </c>
      <c r="AV76" s="3" t="s">
        <v>1837</v>
      </c>
      <c r="AW76" s="3" t="s">
        <v>1960</v>
      </c>
      <c r="AX76" s="4" t="s">
        <v>1450</v>
      </c>
      <c r="AY76" s="5" t="s">
        <v>1451</v>
      </c>
      <c r="BA76" s="3" t="s">
        <v>2048</v>
      </c>
      <c r="BB76" s="3" t="s">
        <v>2048</v>
      </c>
      <c r="BC76" s="3" t="s">
        <v>2048</v>
      </c>
      <c r="BD76" s="4">
        <v>-10</v>
      </c>
      <c r="BE76" s="5">
        <v>0</v>
      </c>
      <c r="BG76" s="3" t="s">
        <v>2144</v>
      </c>
      <c r="BH76" s="3" t="s">
        <v>2145</v>
      </c>
      <c r="BI76" s="3" t="s">
        <v>2146</v>
      </c>
      <c r="BJ76" s="4" t="s">
        <v>2147</v>
      </c>
      <c r="BK76" s="5" t="s">
        <v>2148</v>
      </c>
    </row>
    <row r="77" spans="1:63" x14ac:dyDescent="0.25">
      <c r="A77" s="3">
        <v>75</v>
      </c>
      <c r="B77" s="3" t="s">
        <v>7</v>
      </c>
      <c r="C77" s="3">
        <v>-0.21587799999999999</v>
      </c>
      <c r="D77" s="3">
        <v>-0.120799</v>
      </c>
      <c r="E77" s="3">
        <v>0.102574</v>
      </c>
      <c r="F77" s="3">
        <v>-0.14511099999999999</v>
      </c>
      <c r="G77" s="4">
        <v>-9.4803999999999999E-2</v>
      </c>
      <c r="H77" s="5">
        <v>9.8688999999999999E-2</v>
      </c>
      <c r="I77" s="9"/>
      <c r="J77" s="3">
        <v>-9.1980999999999993E-2</v>
      </c>
      <c r="K77" s="3">
        <v>-7.1912000000000004E-2</v>
      </c>
      <c r="L77" s="3">
        <v>3.2778000000000002E-2</v>
      </c>
      <c r="M77" s="4">
        <v>-4.3705000000000001E-2</v>
      </c>
      <c r="N77" s="5">
        <v>5.0989E-2</v>
      </c>
      <c r="O77" s="9"/>
      <c r="P77" s="3">
        <v>0.114524</v>
      </c>
      <c r="Q77" s="3">
        <v>-0.21420600000000001</v>
      </c>
      <c r="R77" s="3">
        <v>0.14893000000000001</v>
      </c>
      <c r="S77" s="3">
        <v>-0.10723299999999999</v>
      </c>
      <c r="T77" s="4" t="s">
        <v>355</v>
      </c>
      <c r="U77" s="5" t="s">
        <v>356</v>
      </c>
      <c r="V77" s="9"/>
      <c r="W77" s="3">
        <v>0.35401100000000002</v>
      </c>
      <c r="X77" s="3">
        <v>-0.15379899999999999</v>
      </c>
      <c r="Y77" s="3">
        <v>-0.20053099999999999</v>
      </c>
      <c r="Z77" s="4" t="s">
        <v>635</v>
      </c>
      <c r="AA77" s="5" t="s">
        <v>636</v>
      </c>
      <c r="AB77" s="9"/>
      <c r="AC77" s="3">
        <v>0</v>
      </c>
      <c r="AD77" s="3">
        <v>1.8534999999999999E-2</v>
      </c>
      <c r="AE77" s="3">
        <v>0</v>
      </c>
      <c r="AF77" s="4" t="s">
        <v>880</v>
      </c>
      <c r="AG77" s="5" t="s">
        <v>881</v>
      </c>
      <c r="AH77" s="9"/>
      <c r="AI77" s="3">
        <v>0.126606</v>
      </c>
      <c r="AJ77" s="3">
        <v>-0.13353100000000001</v>
      </c>
      <c r="AK77" s="3">
        <v>0.48041899999999998</v>
      </c>
      <c r="AL77" s="4" t="s">
        <v>1154</v>
      </c>
      <c r="AM77" s="5" t="s">
        <v>1155</v>
      </c>
      <c r="AN77" s="9"/>
      <c r="AO77" s="3">
        <v>0</v>
      </c>
      <c r="AP77" s="3">
        <v>0.31179499999999999</v>
      </c>
      <c r="AQ77" s="3">
        <v>-8.9374999999999996E-2</v>
      </c>
      <c r="AR77" s="4" t="s">
        <v>101</v>
      </c>
      <c r="AS77" s="12" t="s">
        <v>102</v>
      </c>
      <c r="AU77" s="3" t="s">
        <v>1694</v>
      </c>
      <c r="AV77" s="3" t="s">
        <v>15</v>
      </c>
      <c r="AW77" s="3" t="s">
        <v>1961</v>
      </c>
      <c r="AX77" s="4" t="s">
        <v>1452</v>
      </c>
      <c r="AY77" s="5" t="s">
        <v>1453</v>
      </c>
      <c r="BA77" s="3" t="s">
        <v>2048</v>
      </c>
      <c r="BB77" s="3" t="s">
        <v>2048</v>
      </c>
      <c r="BC77" s="3" t="s">
        <v>2048</v>
      </c>
      <c r="BD77" s="4">
        <v>-10</v>
      </c>
      <c r="BE77" s="5">
        <v>0</v>
      </c>
      <c r="BG77" s="3" t="s">
        <v>2149</v>
      </c>
      <c r="BH77" s="3" t="s">
        <v>2150</v>
      </c>
      <c r="BI77" s="3" t="s">
        <v>2151</v>
      </c>
      <c r="BJ77" s="4" t="s">
        <v>2152</v>
      </c>
      <c r="BK77" s="5" t="s">
        <v>2153</v>
      </c>
    </row>
    <row r="78" spans="1:63" x14ac:dyDescent="0.25">
      <c r="A78" s="3">
        <v>76</v>
      </c>
      <c r="B78" s="3" t="s">
        <v>7</v>
      </c>
      <c r="C78" s="3">
        <v>0.74408099999999999</v>
      </c>
      <c r="D78" s="3">
        <v>-10</v>
      </c>
      <c r="E78" s="3">
        <v>1.9619059999999999</v>
      </c>
      <c r="F78" s="3">
        <v>0.10764899999999999</v>
      </c>
      <c r="G78" s="4">
        <v>0.93787900000000002</v>
      </c>
      <c r="H78" s="5">
        <v>0.68268499999999999</v>
      </c>
      <c r="I78" s="9"/>
      <c r="J78" s="3">
        <v>-10</v>
      </c>
      <c r="K78" s="3">
        <v>-10</v>
      </c>
      <c r="L78" s="3">
        <v>0.71188700000000005</v>
      </c>
      <c r="M78" s="4">
        <v>-10</v>
      </c>
      <c r="N78" s="5">
        <v>0</v>
      </c>
      <c r="O78" s="9"/>
      <c r="P78" s="3">
        <v>0.20078199999999999</v>
      </c>
      <c r="Q78" s="3">
        <v>-10</v>
      </c>
      <c r="R78" s="3">
        <v>0.106984</v>
      </c>
      <c r="S78" s="3">
        <v>-10</v>
      </c>
      <c r="T78" s="4" t="s">
        <v>17</v>
      </c>
      <c r="U78" s="5" t="s">
        <v>18</v>
      </c>
      <c r="V78" s="9"/>
      <c r="W78" s="3">
        <v>-10</v>
      </c>
      <c r="X78" s="3">
        <v>-10</v>
      </c>
      <c r="Y78" s="3">
        <v>0</v>
      </c>
      <c r="Z78" s="4" t="s">
        <v>17</v>
      </c>
      <c r="AA78" s="5" t="s">
        <v>18</v>
      </c>
      <c r="AB78" s="9"/>
      <c r="AC78" s="3">
        <v>-10</v>
      </c>
      <c r="AD78" s="3">
        <v>-10</v>
      </c>
      <c r="AE78" s="3">
        <v>0</v>
      </c>
      <c r="AF78" s="4" t="s">
        <v>17</v>
      </c>
      <c r="AG78" s="5" t="s">
        <v>18</v>
      </c>
      <c r="AH78" s="9"/>
      <c r="AI78" s="3">
        <v>1.4502489999999999</v>
      </c>
      <c r="AJ78" s="3">
        <v>-10</v>
      </c>
      <c r="AK78" s="3">
        <v>2.5307119999999999</v>
      </c>
      <c r="AL78" s="4" t="s">
        <v>1156</v>
      </c>
      <c r="AM78" s="5" t="s">
        <v>1157</v>
      </c>
      <c r="AN78" s="9"/>
      <c r="AO78" s="3">
        <v>-10</v>
      </c>
      <c r="AP78" s="3">
        <v>-10</v>
      </c>
      <c r="AQ78" s="3">
        <v>-0.22331500000000001</v>
      </c>
      <c r="AR78" s="4" t="s">
        <v>17</v>
      </c>
      <c r="AS78" s="12" t="s">
        <v>18</v>
      </c>
      <c r="AU78" s="3" t="s">
        <v>15</v>
      </c>
      <c r="AV78" s="3" t="s">
        <v>16</v>
      </c>
      <c r="AW78" s="3" t="s">
        <v>1962</v>
      </c>
      <c r="AX78" s="4" t="s">
        <v>20</v>
      </c>
      <c r="AY78" s="5" t="s">
        <v>18</v>
      </c>
      <c r="BA78" s="3" t="s">
        <v>2048</v>
      </c>
      <c r="BB78" s="3" t="s">
        <v>2048</v>
      </c>
      <c r="BC78" s="3" t="s">
        <v>2048</v>
      </c>
      <c r="BD78" s="4">
        <v>-10</v>
      </c>
      <c r="BE78" s="5">
        <v>0</v>
      </c>
      <c r="BG78" s="3" t="s">
        <v>16</v>
      </c>
      <c r="BH78" s="3" t="s">
        <v>16</v>
      </c>
      <c r="BI78" s="3" t="s">
        <v>16</v>
      </c>
      <c r="BJ78" s="4" t="s">
        <v>17</v>
      </c>
      <c r="BK78" s="5" t="s">
        <v>18</v>
      </c>
    </row>
    <row r="79" spans="1:63" x14ac:dyDescent="0.25">
      <c r="A79" s="3">
        <v>77</v>
      </c>
      <c r="B79" s="3" t="s">
        <v>7</v>
      </c>
      <c r="C79" s="3">
        <v>0.49993900000000002</v>
      </c>
      <c r="D79" s="3">
        <v>1.3371249999999999</v>
      </c>
      <c r="E79" s="3">
        <v>1.1228089999999999</v>
      </c>
      <c r="F79" s="3">
        <v>1.080138</v>
      </c>
      <c r="G79" s="4">
        <v>1.010003</v>
      </c>
      <c r="H79" s="5">
        <v>0.25503199999999998</v>
      </c>
      <c r="I79" s="9"/>
      <c r="J79" s="3">
        <v>1.0958730000000001</v>
      </c>
      <c r="K79" s="3">
        <v>-10</v>
      </c>
      <c r="L79" s="3">
        <v>0.759799</v>
      </c>
      <c r="M79" s="4">
        <v>0.92783599999999999</v>
      </c>
      <c r="N79" s="5">
        <v>0.16803699999999999</v>
      </c>
      <c r="O79" s="9"/>
      <c r="P79" s="3">
        <v>0.31199399999999999</v>
      </c>
      <c r="Q79" s="3">
        <v>0.108149</v>
      </c>
      <c r="R79" s="3">
        <v>-0.26409100000000002</v>
      </c>
      <c r="S79" s="3">
        <v>0</v>
      </c>
      <c r="T79" s="4" t="s">
        <v>357</v>
      </c>
      <c r="U79" s="5" t="s">
        <v>358</v>
      </c>
      <c r="V79" s="9"/>
      <c r="W79" s="3">
        <v>-0.25443700000000002</v>
      </c>
      <c r="X79" s="3">
        <v>-10</v>
      </c>
      <c r="Y79" s="3">
        <v>0</v>
      </c>
      <c r="Z79" s="4" t="s">
        <v>20</v>
      </c>
      <c r="AA79" s="5" t="s">
        <v>18</v>
      </c>
      <c r="AB79" s="9"/>
      <c r="AC79" s="3">
        <v>-10</v>
      </c>
      <c r="AD79" s="3">
        <v>-10</v>
      </c>
      <c r="AE79" s="3">
        <v>0</v>
      </c>
      <c r="AF79" s="4" t="s">
        <v>17</v>
      </c>
      <c r="AG79" s="5" t="s">
        <v>18</v>
      </c>
      <c r="AH79" s="9"/>
      <c r="AI79" s="3">
        <v>2.1101969999999999</v>
      </c>
      <c r="AJ79" s="3">
        <v>-10</v>
      </c>
      <c r="AK79" s="3">
        <v>1.7140420000000001</v>
      </c>
      <c r="AL79" s="4" t="s">
        <v>1158</v>
      </c>
      <c r="AM79" s="5" t="s">
        <v>1159</v>
      </c>
      <c r="AN79" s="9"/>
      <c r="AO79" s="3">
        <v>-10</v>
      </c>
      <c r="AP79" s="3">
        <v>-10</v>
      </c>
      <c r="AQ79" s="3">
        <v>0.14440800000000001</v>
      </c>
      <c r="AR79" s="4" t="s">
        <v>17</v>
      </c>
      <c r="AS79" s="12" t="s">
        <v>18</v>
      </c>
      <c r="AU79" s="3" t="s">
        <v>15</v>
      </c>
      <c r="AV79" s="3" t="s">
        <v>16</v>
      </c>
      <c r="AW79" s="3" t="s">
        <v>1963</v>
      </c>
      <c r="AX79" s="4" t="s">
        <v>20</v>
      </c>
      <c r="AY79" s="5" t="s">
        <v>18</v>
      </c>
      <c r="BA79" s="3" t="s">
        <v>2048</v>
      </c>
      <c r="BB79" s="3" t="s">
        <v>2048</v>
      </c>
      <c r="BC79" s="3" t="s">
        <v>2048</v>
      </c>
      <c r="BD79" s="4">
        <v>-10</v>
      </c>
      <c r="BE79" s="5">
        <v>0</v>
      </c>
      <c r="BG79" s="3" t="s">
        <v>16</v>
      </c>
      <c r="BH79" s="3" t="s">
        <v>16</v>
      </c>
      <c r="BI79" s="3" t="s">
        <v>16</v>
      </c>
      <c r="BJ79" s="4" t="s">
        <v>17</v>
      </c>
      <c r="BK79" s="5" t="s">
        <v>18</v>
      </c>
    </row>
    <row r="80" spans="1:63" x14ac:dyDescent="0.25">
      <c r="A80" s="3">
        <v>78</v>
      </c>
      <c r="B80" s="3" t="s">
        <v>7</v>
      </c>
      <c r="C80" s="3">
        <v>1.5302009999999999</v>
      </c>
      <c r="D80" s="3">
        <v>2.032807</v>
      </c>
      <c r="E80" s="3">
        <v>1.4547060000000001</v>
      </c>
      <c r="F80" s="3">
        <v>0.63681500000000002</v>
      </c>
      <c r="G80" s="4">
        <v>1.413632</v>
      </c>
      <c r="H80" s="5">
        <v>0.38840799999999998</v>
      </c>
      <c r="I80" s="9"/>
      <c r="J80" s="3">
        <v>0.57454499999999997</v>
      </c>
      <c r="K80" s="3">
        <v>0.79867699999999997</v>
      </c>
      <c r="L80" s="3">
        <v>-7.0871000000000003E-2</v>
      </c>
      <c r="M80" s="4">
        <v>0.43411699999999998</v>
      </c>
      <c r="N80" s="5">
        <v>0.33665899999999999</v>
      </c>
      <c r="O80" s="9"/>
      <c r="P80" s="3">
        <v>1.5619270000000001</v>
      </c>
      <c r="Q80" s="3">
        <v>1.064176</v>
      </c>
      <c r="R80" s="3">
        <v>1.563704</v>
      </c>
      <c r="S80" s="3">
        <v>0.589086</v>
      </c>
      <c r="T80" s="4" t="s">
        <v>359</v>
      </c>
      <c r="U80" s="5" t="s">
        <v>360</v>
      </c>
      <c r="V80" s="9"/>
      <c r="W80" s="3">
        <v>0.45287100000000002</v>
      </c>
      <c r="X80" s="3">
        <v>-2.2707000000000001E-2</v>
      </c>
      <c r="Y80" s="3">
        <v>0</v>
      </c>
      <c r="Z80" s="4" t="s">
        <v>637</v>
      </c>
      <c r="AA80" s="5" t="s">
        <v>638</v>
      </c>
      <c r="AB80" s="9"/>
      <c r="AC80" s="3">
        <v>-10</v>
      </c>
      <c r="AD80" s="3">
        <v>-0.20372199999999999</v>
      </c>
      <c r="AE80" s="3">
        <v>5.2886000000000002E-2</v>
      </c>
      <c r="AF80" s="4" t="s">
        <v>20</v>
      </c>
      <c r="AG80" s="5" t="s">
        <v>18</v>
      </c>
      <c r="AH80" s="9"/>
      <c r="AI80" s="3">
        <v>1.1865060000000001</v>
      </c>
      <c r="AJ80" s="3">
        <v>-10</v>
      </c>
      <c r="AK80" s="3">
        <v>0.36650700000000003</v>
      </c>
      <c r="AL80" s="4" t="s">
        <v>20</v>
      </c>
      <c r="AM80" s="5" t="s">
        <v>18</v>
      </c>
      <c r="AN80" s="9"/>
      <c r="AO80" s="3">
        <v>-10</v>
      </c>
      <c r="AP80" s="3">
        <v>1.3180339999999999</v>
      </c>
      <c r="AQ80" s="3">
        <v>1.1145149999999999</v>
      </c>
      <c r="AR80" s="4" t="s">
        <v>103</v>
      </c>
      <c r="AS80" s="12" t="s">
        <v>104</v>
      </c>
      <c r="AU80" s="3" t="s">
        <v>1695</v>
      </c>
      <c r="AV80" s="3" t="s">
        <v>16</v>
      </c>
      <c r="AW80" s="3" t="s">
        <v>1964</v>
      </c>
      <c r="AX80" s="4" t="s">
        <v>20</v>
      </c>
      <c r="AY80" s="5" t="s">
        <v>18</v>
      </c>
      <c r="BA80" s="3" t="s">
        <v>2048</v>
      </c>
      <c r="BB80" s="3" t="s">
        <v>2048</v>
      </c>
      <c r="BC80" s="3" t="s">
        <v>2048</v>
      </c>
      <c r="BD80" s="4">
        <v>-10</v>
      </c>
      <c r="BE80" s="5">
        <v>0</v>
      </c>
      <c r="BG80" s="3" t="s">
        <v>2154</v>
      </c>
      <c r="BH80" s="3" t="s">
        <v>2155</v>
      </c>
      <c r="BI80" s="3" t="s">
        <v>2156</v>
      </c>
      <c r="BJ80" s="4" t="s">
        <v>2157</v>
      </c>
      <c r="BK80" s="5" t="s">
        <v>2158</v>
      </c>
    </row>
    <row r="81" spans="1:63" x14ac:dyDescent="0.25">
      <c r="A81" s="3">
        <v>79</v>
      </c>
      <c r="B81" s="3" t="s">
        <v>5</v>
      </c>
      <c r="C81" s="3">
        <v>3.439117</v>
      </c>
      <c r="D81" s="3">
        <v>2.690617</v>
      </c>
      <c r="E81" s="3">
        <v>3.9558979999999999</v>
      </c>
      <c r="F81" s="3">
        <v>0.78529599999999999</v>
      </c>
      <c r="G81" s="4">
        <v>2.7177319999999998</v>
      </c>
      <c r="H81" s="5">
        <v>0.97977599999999998</v>
      </c>
      <c r="I81" s="9"/>
      <c r="J81" s="3">
        <v>0.64736899999999997</v>
      </c>
      <c r="K81" s="3">
        <v>0.56832000000000005</v>
      </c>
      <c r="L81" s="3">
        <v>0.30051299999999997</v>
      </c>
      <c r="M81" s="4">
        <v>0.50539999999999996</v>
      </c>
      <c r="N81" s="5">
        <v>0.13659199999999999</v>
      </c>
      <c r="O81" s="9"/>
      <c r="P81" s="3">
        <v>2.9287109999999998</v>
      </c>
      <c r="Q81" s="3">
        <v>4.252345</v>
      </c>
      <c r="R81" s="3">
        <v>4.4187820000000002</v>
      </c>
      <c r="S81" s="3">
        <v>3.6027710000000002</v>
      </c>
      <c r="T81" s="4" t="s">
        <v>361</v>
      </c>
      <c r="U81" s="5" t="s">
        <v>362</v>
      </c>
      <c r="V81" s="9"/>
      <c r="W81" s="3">
        <v>1.182334</v>
      </c>
      <c r="X81" s="3">
        <v>1.3763449999999999</v>
      </c>
      <c r="Y81" s="3">
        <v>1.211649</v>
      </c>
      <c r="Z81" s="4" t="s">
        <v>639</v>
      </c>
      <c r="AA81" s="5" t="s">
        <v>640</v>
      </c>
      <c r="AB81" s="9"/>
      <c r="AC81" s="3">
        <v>1.5972329999999999</v>
      </c>
      <c r="AD81" s="3">
        <v>0.37039100000000003</v>
      </c>
      <c r="AE81" s="3">
        <v>3.2555459999999998</v>
      </c>
      <c r="AF81" s="4" t="s">
        <v>882</v>
      </c>
      <c r="AG81" s="5" t="s">
        <v>883</v>
      </c>
      <c r="AH81" s="9"/>
      <c r="AI81" s="3">
        <v>0.65864800000000001</v>
      </c>
      <c r="AJ81" s="3">
        <v>0.148924</v>
      </c>
      <c r="AK81" s="3">
        <v>-10</v>
      </c>
      <c r="AL81" s="4" t="s">
        <v>20</v>
      </c>
      <c r="AM81" s="5" t="s">
        <v>18</v>
      </c>
      <c r="AN81" s="9"/>
      <c r="AO81" s="3">
        <v>4.3277369999999999</v>
      </c>
      <c r="AP81" s="3">
        <v>2.8241160000000001</v>
      </c>
      <c r="AQ81" s="3">
        <v>3.727951</v>
      </c>
      <c r="AR81" s="4" t="s">
        <v>105</v>
      </c>
      <c r="AS81" s="12" t="s">
        <v>106</v>
      </c>
      <c r="AU81" s="3" t="s">
        <v>1696</v>
      </c>
      <c r="AV81" s="3" t="s">
        <v>1838</v>
      </c>
      <c r="AW81" s="3" t="s">
        <v>16</v>
      </c>
      <c r="AX81" s="4" t="s">
        <v>1454</v>
      </c>
      <c r="AY81" s="5" t="s">
        <v>1455</v>
      </c>
      <c r="BA81" s="3">
        <v>1.807094</v>
      </c>
      <c r="BB81" s="3">
        <v>1.0880190000000001</v>
      </c>
      <c r="BC81" s="3">
        <v>1.0064109999999999</v>
      </c>
      <c r="BD81" s="4">
        <v>1.300508</v>
      </c>
      <c r="BE81" s="5">
        <v>0.33772400000000002</v>
      </c>
      <c r="BG81" s="3" t="s">
        <v>2048</v>
      </c>
      <c r="BH81" s="3" t="s">
        <v>2048</v>
      </c>
      <c r="BI81" s="3" t="s">
        <v>2048</v>
      </c>
      <c r="BJ81" s="4" t="s">
        <v>17</v>
      </c>
      <c r="BK81" s="5" t="s">
        <v>18</v>
      </c>
    </row>
    <row r="82" spans="1:63" x14ac:dyDescent="0.25">
      <c r="A82" s="3">
        <v>80</v>
      </c>
      <c r="B82" s="3" t="s">
        <v>8</v>
      </c>
      <c r="C82" s="3">
        <v>0.54032000000000002</v>
      </c>
      <c r="D82" s="3">
        <v>0.49554999999999999</v>
      </c>
      <c r="E82" s="3">
        <v>0.48411199999999999</v>
      </c>
      <c r="F82" s="3">
        <v>0.31969599999999998</v>
      </c>
      <c r="G82" s="4">
        <v>0.45991900000000002</v>
      </c>
      <c r="H82" s="5">
        <v>7.0111999999999994E-2</v>
      </c>
      <c r="I82" s="9"/>
      <c r="J82" s="3">
        <v>0.34573399999999999</v>
      </c>
      <c r="K82" s="3">
        <v>0.31873499999999999</v>
      </c>
      <c r="L82" s="3">
        <v>-0.177037</v>
      </c>
      <c r="M82" s="4">
        <v>0.16247700000000001</v>
      </c>
      <c r="N82" s="5">
        <v>0.22634299999999999</v>
      </c>
      <c r="O82" s="9"/>
      <c r="P82" s="3">
        <v>1.1921740000000001</v>
      </c>
      <c r="Q82" s="3">
        <v>2.0397270000000001</v>
      </c>
      <c r="R82" s="3">
        <v>1.8398680000000001</v>
      </c>
      <c r="S82" s="3">
        <v>2.5702419999999999</v>
      </c>
      <c r="T82" s="4" t="s">
        <v>363</v>
      </c>
      <c r="U82" s="5" t="s">
        <v>364</v>
      </c>
      <c r="V82" s="9"/>
      <c r="W82" s="3">
        <v>2.5672E-2</v>
      </c>
      <c r="X82" s="3">
        <v>0.12812899999999999</v>
      </c>
      <c r="Y82" s="3">
        <v>0.27479199999999998</v>
      </c>
      <c r="Z82" s="4" t="s">
        <v>641</v>
      </c>
      <c r="AA82" s="5" t="s">
        <v>642</v>
      </c>
      <c r="AB82" s="9"/>
      <c r="AC82" s="3">
        <v>0.99005799999999999</v>
      </c>
      <c r="AD82" s="3">
        <v>-0.13794200000000001</v>
      </c>
      <c r="AE82" s="3">
        <v>1.691562</v>
      </c>
      <c r="AF82" s="4" t="s">
        <v>884</v>
      </c>
      <c r="AG82" s="5" t="s">
        <v>885</v>
      </c>
      <c r="AH82" s="9"/>
      <c r="AI82" s="3">
        <v>0.12152300000000001</v>
      </c>
      <c r="AJ82" s="3">
        <v>0.13006599999999999</v>
      </c>
      <c r="AK82" s="3">
        <v>-10</v>
      </c>
      <c r="AL82" s="4" t="s">
        <v>1160</v>
      </c>
      <c r="AM82" s="5" t="s">
        <v>1161</v>
      </c>
      <c r="AN82" s="9"/>
      <c r="AO82" s="3">
        <v>0.19428799999999999</v>
      </c>
      <c r="AP82" s="3">
        <v>1.0674520000000001</v>
      </c>
      <c r="AQ82" s="3">
        <v>1.7463040000000001</v>
      </c>
      <c r="AR82" s="4" t="s">
        <v>107</v>
      </c>
      <c r="AS82" s="12" t="s">
        <v>108</v>
      </c>
      <c r="AU82" s="3" t="s">
        <v>1697</v>
      </c>
      <c r="AV82" s="3" t="s">
        <v>15</v>
      </c>
      <c r="AW82" s="3" t="s">
        <v>16</v>
      </c>
      <c r="AX82" s="4" t="s">
        <v>20</v>
      </c>
      <c r="AY82" s="5" t="s">
        <v>18</v>
      </c>
      <c r="BA82" s="3">
        <v>0.15018599999999999</v>
      </c>
      <c r="BB82" s="3">
        <v>0.12731600000000001</v>
      </c>
      <c r="BC82" s="3">
        <v>0.21046400000000001</v>
      </c>
      <c r="BD82" s="4">
        <v>0.16265499999999999</v>
      </c>
      <c r="BE82" s="5">
        <v>3.1871999999999998E-2</v>
      </c>
      <c r="BG82" s="3" t="s">
        <v>2048</v>
      </c>
      <c r="BH82" s="3" t="s">
        <v>2048</v>
      </c>
      <c r="BI82" s="3" t="s">
        <v>2048</v>
      </c>
      <c r="BJ82" s="4" t="s">
        <v>17</v>
      </c>
      <c r="BK82" s="5" t="s">
        <v>18</v>
      </c>
    </row>
    <row r="83" spans="1:63" x14ac:dyDescent="0.25">
      <c r="A83" s="3">
        <v>81</v>
      </c>
      <c r="B83" s="3" t="s">
        <v>7</v>
      </c>
      <c r="C83" s="3">
        <v>0</v>
      </c>
      <c r="D83" s="3">
        <v>0.137767</v>
      </c>
      <c r="E83" s="3">
        <v>0.50106899999999999</v>
      </c>
      <c r="F83" s="3">
        <v>-10</v>
      </c>
      <c r="G83" s="4">
        <v>-20</v>
      </c>
      <c r="H83" s="5">
        <v>0</v>
      </c>
      <c r="I83" s="9"/>
      <c r="J83" s="3">
        <v>0.74660899999999997</v>
      </c>
      <c r="K83" s="3">
        <v>0.67022499999999996</v>
      </c>
      <c r="L83" s="3">
        <v>-10</v>
      </c>
      <c r="M83" s="4">
        <v>0.70841699999999996</v>
      </c>
      <c r="N83" s="5">
        <v>3.8191999999999997E-2</v>
      </c>
      <c r="O83" s="9"/>
      <c r="P83" s="3">
        <v>0.80314700000000006</v>
      </c>
      <c r="Q83" s="3">
        <v>1.6173500000000001</v>
      </c>
      <c r="R83" s="3">
        <v>1.1487879999999999</v>
      </c>
      <c r="S83" s="3">
        <v>-10</v>
      </c>
      <c r="T83" s="4" t="s">
        <v>365</v>
      </c>
      <c r="U83" s="5" t="s">
        <v>366</v>
      </c>
      <c r="V83" s="9"/>
      <c r="W83" s="3">
        <v>1.0577240000000001</v>
      </c>
      <c r="X83" s="3">
        <v>1.2154579999999999</v>
      </c>
      <c r="Y83" s="3">
        <v>-10</v>
      </c>
      <c r="Z83" s="4" t="s">
        <v>643</v>
      </c>
      <c r="AA83" s="5" t="s">
        <v>644</v>
      </c>
      <c r="AB83" s="9"/>
      <c r="AC83" s="3">
        <v>-10</v>
      </c>
      <c r="AD83" s="3">
        <v>-0.22403600000000001</v>
      </c>
      <c r="AE83" s="3">
        <v>0.76768800000000004</v>
      </c>
      <c r="AF83" s="4" t="s">
        <v>20</v>
      </c>
      <c r="AG83" s="5" t="s">
        <v>18</v>
      </c>
      <c r="AH83" s="9"/>
      <c r="AI83" s="3">
        <v>-10</v>
      </c>
      <c r="AJ83" s="3">
        <v>-10</v>
      </c>
      <c r="AK83" s="3">
        <v>-10</v>
      </c>
      <c r="AL83" s="4" t="s">
        <v>17</v>
      </c>
      <c r="AM83" s="5" t="s">
        <v>18</v>
      </c>
      <c r="AN83" s="9"/>
      <c r="AO83" s="3">
        <v>-10</v>
      </c>
      <c r="AP83" s="3">
        <v>0.292105</v>
      </c>
      <c r="AQ83" s="3">
        <v>1.0383800000000001</v>
      </c>
      <c r="AR83" s="4" t="s">
        <v>20</v>
      </c>
      <c r="AS83" s="12" t="s">
        <v>18</v>
      </c>
      <c r="AU83" s="3" t="s">
        <v>16</v>
      </c>
      <c r="AV83" s="3" t="s">
        <v>16</v>
      </c>
      <c r="AW83" s="3" t="s">
        <v>16</v>
      </c>
      <c r="AX83" s="4" t="s">
        <v>17</v>
      </c>
      <c r="AY83" s="5" t="s">
        <v>18</v>
      </c>
      <c r="BA83" s="3" t="s">
        <v>2048</v>
      </c>
      <c r="BB83" s="3" t="s">
        <v>2048</v>
      </c>
      <c r="BC83" s="3" t="s">
        <v>2048</v>
      </c>
      <c r="BD83" s="4">
        <v>-10</v>
      </c>
      <c r="BE83" s="5">
        <v>0</v>
      </c>
      <c r="BG83" s="3" t="s">
        <v>2159</v>
      </c>
      <c r="BH83" s="3" t="s">
        <v>2160</v>
      </c>
      <c r="BI83" s="3" t="s">
        <v>2161</v>
      </c>
      <c r="BJ83" s="4" t="s">
        <v>2162</v>
      </c>
      <c r="BK83" s="5" t="s">
        <v>2163</v>
      </c>
    </row>
    <row r="84" spans="1:63" x14ac:dyDescent="0.25">
      <c r="A84" s="3">
        <v>82</v>
      </c>
      <c r="B84" s="3" t="s">
        <v>5</v>
      </c>
      <c r="C84" s="3">
        <v>-9.8368999999999998E-2</v>
      </c>
      <c r="D84" s="3">
        <v>-1.0151E-2</v>
      </c>
      <c r="E84" s="3">
        <v>0.44389800000000001</v>
      </c>
      <c r="F84" s="3">
        <v>-0.271007</v>
      </c>
      <c r="G84" s="4">
        <v>1.6093E-2</v>
      </c>
      <c r="H84" s="5">
        <v>0.21390300000000001</v>
      </c>
      <c r="I84" s="9"/>
      <c r="J84" s="3">
        <v>0.45696999999999999</v>
      </c>
      <c r="K84" s="3">
        <v>0.81880799999999998</v>
      </c>
      <c r="L84" s="3">
        <v>0.39927699999999999</v>
      </c>
      <c r="M84" s="4">
        <v>0.55835100000000004</v>
      </c>
      <c r="N84" s="5">
        <v>0.17363700000000001</v>
      </c>
      <c r="O84" s="9"/>
      <c r="P84" s="3">
        <v>0.44958900000000002</v>
      </c>
      <c r="Q84" s="3">
        <v>0.78990800000000005</v>
      </c>
      <c r="R84" s="3">
        <v>1.098287</v>
      </c>
      <c r="S84" s="3">
        <v>0.14393300000000001</v>
      </c>
      <c r="T84" s="4" t="s">
        <v>367</v>
      </c>
      <c r="U84" s="5" t="s">
        <v>368</v>
      </c>
      <c r="V84" s="9"/>
      <c r="W84" s="3">
        <v>0.73379899999999998</v>
      </c>
      <c r="X84" s="3">
        <v>1.2055229999999999</v>
      </c>
      <c r="Y84" s="3">
        <v>0.82812799999999998</v>
      </c>
      <c r="Z84" s="4" t="s">
        <v>645</v>
      </c>
      <c r="AA84" s="5" t="s">
        <v>646</v>
      </c>
      <c r="AB84" s="9"/>
      <c r="AC84" s="3">
        <v>0.82948999999999995</v>
      </c>
      <c r="AD84" s="3">
        <v>5.4959000000000001E-2</v>
      </c>
      <c r="AE84" s="3">
        <v>1.786734</v>
      </c>
      <c r="AF84" s="4" t="s">
        <v>886</v>
      </c>
      <c r="AG84" s="5" t="s">
        <v>887</v>
      </c>
      <c r="AH84" s="9"/>
      <c r="AI84" s="3">
        <v>2.9647999999999999</v>
      </c>
      <c r="AJ84" s="3">
        <v>0.28175499999999998</v>
      </c>
      <c r="AK84" s="3">
        <v>-10</v>
      </c>
      <c r="AL84" s="4" t="s">
        <v>20</v>
      </c>
      <c r="AM84" s="5" t="s">
        <v>18</v>
      </c>
      <c r="AN84" s="9"/>
      <c r="AO84" s="3">
        <v>-5.2809000000000002E-2</v>
      </c>
      <c r="AP84" s="3">
        <v>0.83848599999999995</v>
      </c>
      <c r="AQ84" s="3">
        <v>2.18275</v>
      </c>
      <c r="AR84" s="4" t="s">
        <v>109</v>
      </c>
      <c r="AS84" s="12" t="s">
        <v>110</v>
      </c>
      <c r="AU84" s="3" t="s">
        <v>1698</v>
      </c>
      <c r="AV84" s="3" t="s">
        <v>1839</v>
      </c>
      <c r="AW84" s="3" t="s">
        <v>16</v>
      </c>
      <c r="AX84" s="4" t="s">
        <v>1456</v>
      </c>
      <c r="AY84" s="5" t="s">
        <v>1457</v>
      </c>
      <c r="BA84" s="3">
        <v>0.55851099999999998</v>
      </c>
      <c r="BB84" s="3">
        <v>0.44609599999999999</v>
      </c>
      <c r="BC84" s="3">
        <v>0.52518299999999996</v>
      </c>
      <c r="BD84" s="4">
        <v>0.50992999999999999</v>
      </c>
      <c r="BE84" s="5">
        <v>4.2555999999999997E-2</v>
      </c>
      <c r="BG84" s="3" t="s">
        <v>2048</v>
      </c>
      <c r="BH84" s="3" t="s">
        <v>2048</v>
      </c>
      <c r="BI84" s="3" t="s">
        <v>2048</v>
      </c>
      <c r="BJ84" s="4" t="s">
        <v>17</v>
      </c>
      <c r="BK84" s="5" t="s">
        <v>18</v>
      </c>
    </row>
    <row r="85" spans="1:63" x14ac:dyDescent="0.25">
      <c r="A85" s="3">
        <v>83</v>
      </c>
      <c r="B85" s="3" t="s">
        <v>6</v>
      </c>
      <c r="C85" s="3">
        <v>-0.19576099999999999</v>
      </c>
      <c r="D85" s="3">
        <v>-0.118381</v>
      </c>
      <c r="E85" s="3">
        <v>0.35347400000000001</v>
      </c>
      <c r="F85" s="3">
        <v>0</v>
      </c>
      <c r="G85" s="4">
        <v>9.8329999999999997E-3</v>
      </c>
      <c r="H85" s="5">
        <v>0.17182</v>
      </c>
      <c r="I85" s="9"/>
      <c r="J85" s="3">
        <v>0.246918</v>
      </c>
      <c r="K85" s="3">
        <v>0.194713</v>
      </c>
      <c r="L85" s="3">
        <v>0.10151300000000001</v>
      </c>
      <c r="M85" s="4">
        <v>0.18104799999999999</v>
      </c>
      <c r="N85" s="5">
        <v>5.3023000000000001E-2</v>
      </c>
      <c r="O85" s="9"/>
      <c r="P85" s="3">
        <v>0.203704</v>
      </c>
      <c r="Q85" s="3">
        <v>0.85048299999999999</v>
      </c>
      <c r="R85" s="3">
        <v>0.74629900000000005</v>
      </c>
      <c r="S85" s="3">
        <v>0.34146199999999999</v>
      </c>
      <c r="T85" s="4" t="s">
        <v>369</v>
      </c>
      <c r="U85" s="5" t="s">
        <v>370</v>
      </c>
      <c r="V85" s="9"/>
      <c r="W85" s="3">
        <v>0.62770000000000004</v>
      </c>
      <c r="X85" s="3">
        <v>0.75873699999999999</v>
      </c>
      <c r="Y85" s="3">
        <v>0.61825399999999997</v>
      </c>
      <c r="Z85" s="4" t="s">
        <v>647</v>
      </c>
      <c r="AA85" s="5" t="s">
        <v>648</v>
      </c>
      <c r="AB85" s="9"/>
      <c r="AC85" s="3">
        <v>1.6084719999999999</v>
      </c>
      <c r="AD85" s="3">
        <v>3.2711999999999998E-2</v>
      </c>
      <c r="AE85" s="3">
        <v>1.149208</v>
      </c>
      <c r="AF85" s="4" t="s">
        <v>888</v>
      </c>
      <c r="AG85" s="5" t="s">
        <v>889</v>
      </c>
      <c r="AH85" s="9"/>
      <c r="AI85" s="3">
        <v>0.13375699999999999</v>
      </c>
      <c r="AJ85" s="3">
        <v>9.2619999999999994E-2</v>
      </c>
      <c r="AK85" s="3">
        <v>-0.13663900000000001</v>
      </c>
      <c r="AL85" s="4" t="s">
        <v>1162</v>
      </c>
      <c r="AM85" s="5" t="s">
        <v>1163</v>
      </c>
      <c r="AN85" s="9"/>
      <c r="AO85" s="3">
        <v>0</v>
      </c>
      <c r="AP85" s="3">
        <v>0.31629400000000002</v>
      </c>
      <c r="AQ85" s="3">
        <v>0.69575399999999998</v>
      </c>
      <c r="AR85" s="4" t="s">
        <v>111</v>
      </c>
      <c r="AS85" s="12" t="s">
        <v>112</v>
      </c>
      <c r="AU85" s="3" t="s">
        <v>1699</v>
      </c>
      <c r="AV85" s="3" t="s">
        <v>1840</v>
      </c>
      <c r="AW85" s="3" t="s">
        <v>1965</v>
      </c>
      <c r="AX85" s="4" t="s">
        <v>1458</v>
      </c>
      <c r="AY85" s="5" t="s">
        <v>1459</v>
      </c>
      <c r="BA85" s="3" t="s">
        <v>2048</v>
      </c>
      <c r="BB85" s="3" t="s">
        <v>2048</v>
      </c>
      <c r="BC85" s="3" t="s">
        <v>2048</v>
      </c>
      <c r="BD85" s="4">
        <v>-10</v>
      </c>
      <c r="BE85" s="5">
        <v>0</v>
      </c>
      <c r="BG85" s="3" t="s">
        <v>2164</v>
      </c>
      <c r="BH85" s="3" t="s">
        <v>2165</v>
      </c>
      <c r="BI85" s="3" t="s">
        <v>2166</v>
      </c>
      <c r="BJ85" s="4" t="s">
        <v>2167</v>
      </c>
      <c r="BK85" s="5" t="s">
        <v>2168</v>
      </c>
    </row>
    <row r="86" spans="1:63" x14ac:dyDescent="0.25">
      <c r="A86" s="3">
        <v>84</v>
      </c>
      <c r="B86" s="3" t="s">
        <v>8</v>
      </c>
      <c r="C86" s="3">
        <v>-10</v>
      </c>
      <c r="D86" s="3">
        <v>8.1983E-2</v>
      </c>
      <c r="E86" s="3">
        <v>-0.14686099999999999</v>
      </c>
      <c r="F86" s="3">
        <v>-10</v>
      </c>
      <c r="G86" s="4">
        <v>-10</v>
      </c>
      <c r="H86" s="5">
        <v>0</v>
      </c>
      <c r="I86" s="9"/>
      <c r="J86" s="3">
        <v>0.72784899999999997</v>
      </c>
      <c r="K86" s="3">
        <v>-10</v>
      </c>
      <c r="L86" s="3">
        <v>-10</v>
      </c>
      <c r="M86" s="4">
        <v>-10</v>
      </c>
      <c r="N86" s="5">
        <v>0</v>
      </c>
      <c r="O86" s="9"/>
      <c r="P86" s="3">
        <v>-10</v>
      </c>
      <c r="Q86" s="3">
        <v>0.87597100000000006</v>
      </c>
      <c r="R86" s="3">
        <v>3.8205000000000003E-2</v>
      </c>
      <c r="S86" s="3">
        <v>-10</v>
      </c>
      <c r="T86" s="4" t="s">
        <v>17</v>
      </c>
      <c r="U86" s="5" t="s">
        <v>18</v>
      </c>
      <c r="V86" s="9"/>
      <c r="W86" s="3">
        <v>0</v>
      </c>
      <c r="X86" s="3">
        <v>-10</v>
      </c>
      <c r="Y86" s="3">
        <v>-10</v>
      </c>
      <c r="Z86" s="4" t="s">
        <v>17</v>
      </c>
      <c r="AA86" s="5" t="s">
        <v>18</v>
      </c>
      <c r="AB86" s="9"/>
      <c r="AC86" s="3">
        <v>-10</v>
      </c>
      <c r="AD86" s="3">
        <v>-10</v>
      </c>
      <c r="AE86" s="3">
        <v>0</v>
      </c>
      <c r="AF86" s="4" t="s">
        <v>17</v>
      </c>
      <c r="AG86" s="5" t="s">
        <v>18</v>
      </c>
      <c r="AH86" s="9"/>
      <c r="AI86" s="3">
        <v>-10</v>
      </c>
      <c r="AJ86" s="3">
        <v>-10</v>
      </c>
      <c r="AK86" s="3">
        <v>2.3252039999999998</v>
      </c>
      <c r="AL86" s="4" t="s">
        <v>17</v>
      </c>
      <c r="AM86" s="5" t="s">
        <v>18</v>
      </c>
      <c r="AN86" s="9"/>
      <c r="AO86" s="3">
        <v>-10</v>
      </c>
      <c r="AP86" s="3">
        <v>-10</v>
      </c>
      <c r="AQ86" s="3">
        <v>-0.10728600000000001</v>
      </c>
      <c r="AR86" s="4" t="s">
        <v>17</v>
      </c>
      <c r="AS86" s="12" t="s">
        <v>18</v>
      </c>
      <c r="AU86" s="3" t="s">
        <v>16</v>
      </c>
      <c r="AV86" s="3" t="s">
        <v>16</v>
      </c>
      <c r="AW86" s="3" t="s">
        <v>1966</v>
      </c>
      <c r="AX86" s="4" t="s">
        <v>17</v>
      </c>
      <c r="AY86" s="5" t="s">
        <v>18</v>
      </c>
      <c r="BA86" s="3">
        <v>-4.0647999999999997E-2</v>
      </c>
      <c r="BB86" s="3">
        <v>6.6070000000000004E-2</v>
      </c>
      <c r="BC86" s="3">
        <v>5.3749999999999999E-2</v>
      </c>
      <c r="BD86" s="4">
        <v>2.6391000000000001E-2</v>
      </c>
      <c r="BE86" s="5">
        <v>4.4692000000000003E-2</v>
      </c>
      <c r="BG86" s="3" t="s">
        <v>2048</v>
      </c>
      <c r="BH86" s="3" t="s">
        <v>2048</v>
      </c>
      <c r="BI86" s="3" t="s">
        <v>2048</v>
      </c>
      <c r="BJ86" s="4" t="s">
        <v>17</v>
      </c>
      <c r="BK86" s="5" t="s">
        <v>18</v>
      </c>
    </row>
    <row r="87" spans="1:63" x14ac:dyDescent="0.25">
      <c r="A87" s="3">
        <v>85</v>
      </c>
      <c r="B87" s="3" t="s">
        <v>8</v>
      </c>
      <c r="C87" s="3">
        <v>1.0643910000000001</v>
      </c>
      <c r="D87" s="3">
        <v>2.3888449999999999</v>
      </c>
      <c r="E87" s="3">
        <v>0.40646599999999999</v>
      </c>
      <c r="F87" s="3">
        <v>4.047777</v>
      </c>
      <c r="G87" s="4">
        <v>1.9768699999999999</v>
      </c>
      <c r="H87" s="5">
        <v>1.241441</v>
      </c>
      <c r="I87" s="9"/>
      <c r="J87" s="3">
        <v>1.843593</v>
      </c>
      <c r="K87" s="3">
        <v>1.752963</v>
      </c>
      <c r="L87" s="3">
        <v>4.2716760000000003</v>
      </c>
      <c r="M87" s="4">
        <v>2.622744</v>
      </c>
      <c r="N87" s="5">
        <v>1.099288</v>
      </c>
      <c r="O87" s="9"/>
      <c r="P87" s="3">
        <v>-0.106003</v>
      </c>
      <c r="Q87" s="3">
        <v>-3.6200000000000003E-2</v>
      </c>
      <c r="R87" s="3">
        <v>-8.2024E-2</v>
      </c>
      <c r="S87" s="3">
        <v>1.038456</v>
      </c>
      <c r="T87" s="4" t="s">
        <v>371</v>
      </c>
      <c r="U87" s="5" t="s">
        <v>372</v>
      </c>
      <c r="V87" s="9"/>
      <c r="W87" s="3">
        <v>-0.106623</v>
      </c>
      <c r="X87" s="3">
        <v>0</v>
      </c>
      <c r="Y87" s="3">
        <v>0.42698399999999997</v>
      </c>
      <c r="Z87" s="4" t="s">
        <v>649</v>
      </c>
      <c r="AA87" s="5" t="s">
        <v>650</v>
      </c>
      <c r="AB87" s="9"/>
      <c r="AC87" s="3">
        <v>0.14058200000000001</v>
      </c>
      <c r="AD87" s="3">
        <v>0</v>
      </c>
      <c r="AE87" s="3">
        <v>-6.2649999999999997E-3</v>
      </c>
      <c r="AF87" s="4" t="s">
        <v>890</v>
      </c>
      <c r="AG87" s="5" t="s">
        <v>891</v>
      </c>
      <c r="AH87" s="9"/>
      <c r="AI87" s="3">
        <v>0</v>
      </c>
      <c r="AJ87" s="3">
        <v>-0.18837000000000001</v>
      </c>
      <c r="AK87" s="3">
        <v>0.63282300000000002</v>
      </c>
      <c r="AL87" s="4" t="s">
        <v>1164</v>
      </c>
      <c r="AM87" s="5" t="s">
        <v>1165</v>
      </c>
      <c r="AN87" s="9"/>
      <c r="AO87" s="3">
        <v>5.0349999999999999E-2</v>
      </c>
      <c r="AP87" s="3">
        <v>0</v>
      </c>
      <c r="AQ87" s="3">
        <v>3.6553000000000002E-2</v>
      </c>
      <c r="AR87" s="4" t="s">
        <v>113</v>
      </c>
      <c r="AS87" s="12" t="s">
        <v>114</v>
      </c>
      <c r="AU87" s="3" t="s">
        <v>15</v>
      </c>
      <c r="AV87" s="3" t="s">
        <v>15</v>
      </c>
      <c r="AW87" s="3" t="s">
        <v>1967</v>
      </c>
      <c r="AX87" s="4" t="s">
        <v>1460</v>
      </c>
      <c r="AY87" s="5" t="s">
        <v>1461</v>
      </c>
      <c r="BA87" s="3">
        <v>-0.15551200000000001</v>
      </c>
      <c r="BB87" s="3">
        <v>-9.4330000000000004E-3</v>
      </c>
      <c r="BC87" s="3">
        <v>4.1050999999999997E-2</v>
      </c>
      <c r="BD87" s="4">
        <v>-4.1298000000000001E-2</v>
      </c>
      <c r="BE87" s="5">
        <v>7.6143000000000002E-2</v>
      </c>
      <c r="BG87" s="3" t="s">
        <v>2048</v>
      </c>
      <c r="BH87" s="3" t="s">
        <v>2048</v>
      </c>
      <c r="BI87" s="3" t="s">
        <v>2048</v>
      </c>
      <c r="BJ87" s="4" t="s">
        <v>17</v>
      </c>
      <c r="BK87" s="5" t="s">
        <v>18</v>
      </c>
    </row>
    <row r="88" spans="1:63" x14ac:dyDescent="0.25">
      <c r="A88" s="3">
        <v>86</v>
      </c>
      <c r="B88" s="3" t="s">
        <v>8</v>
      </c>
      <c r="C88" s="3">
        <v>3.8106589999999998</v>
      </c>
      <c r="D88" s="3">
        <v>6.0445549999999999</v>
      </c>
      <c r="E88" s="3">
        <v>2.3107169999999999</v>
      </c>
      <c r="F88" s="3">
        <v>13.602842000000001</v>
      </c>
      <c r="G88" s="4">
        <v>6.4421929999999996</v>
      </c>
      <c r="H88" s="5">
        <v>3.5803240000000001</v>
      </c>
      <c r="I88" s="9"/>
      <c r="J88" s="3">
        <v>4.9925629999999996</v>
      </c>
      <c r="K88" s="3">
        <v>6.2940110000000002</v>
      </c>
      <c r="L88" s="3">
        <v>13.823274</v>
      </c>
      <c r="M88" s="4">
        <v>8.3699490000000001</v>
      </c>
      <c r="N88" s="5">
        <v>3.6355499999999998</v>
      </c>
      <c r="O88" s="9"/>
      <c r="P88" s="3">
        <v>0.50410100000000002</v>
      </c>
      <c r="Q88" s="3">
        <v>4.1966000000000003E-2</v>
      </c>
      <c r="R88" s="3">
        <v>0.51648099999999997</v>
      </c>
      <c r="S88" s="3">
        <v>0.858433</v>
      </c>
      <c r="T88" s="4" t="s">
        <v>373</v>
      </c>
      <c r="U88" s="5" t="s">
        <v>374</v>
      </c>
      <c r="V88" s="9"/>
      <c r="W88" s="3">
        <v>0.17804200000000001</v>
      </c>
      <c r="X88" s="3">
        <v>-7.9177999999999998E-2</v>
      </c>
      <c r="Y88" s="3">
        <v>0.25334200000000001</v>
      </c>
      <c r="Z88" s="4" t="s">
        <v>651</v>
      </c>
      <c r="AA88" s="5" t="s">
        <v>652</v>
      </c>
      <c r="AB88" s="9"/>
      <c r="AC88" s="3">
        <v>-1.7831E-2</v>
      </c>
      <c r="AD88" s="3">
        <v>-10</v>
      </c>
      <c r="AE88" s="3">
        <v>0.38273499999999999</v>
      </c>
      <c r="AF88" s="4" t="s">
        <v>20</v>
      </c>
      <c r="AG88" s="5" t="s">
        <v>18</v>
      </c>
      <c r="AH88" s="9"/>
      <c r="AI88" s="3">
        <v>-0.16470699999999999</v>
      </c>
      <c r="AJ88" s="3">
        <v>0</v>
      </c>
      <c r="AK88" s="3">
        <v>1.1680120000000001</v>
      </c>
      <c r="AL88" s="4" t="s">
        <v>1166</v>
      </c>
      <c r="AM88" s="5" t="s">
        <v>1167</v>
      </c>
      <c r="AN88" s="9"/>
      <c r="AO88" s="3">
        <v>0.75284700000000004</v>
      </c>
      <c r="AP88" s="3">
        <v>-10</v>
      </c>
      <c r="AQ88" s="3">
        <v>0.40076400000000001</v>
      </c>
      <c r="AR88" s="4" t="s">
        <v>20</v>
      </c>
      <c r="AS88" s="12" t="s">
        <v>18</v>
      </c>
      <c r="AU88" s="3" t="s">
        <v>1700</v>
      </c>
      <c r="AV88" s="3" t="s">
        <v>15</v>
      </c>
      <c r="AW88" s="3" t="s">
        <v>1968</v>
      </c>
      <c r="AX88" s="4" t="s">
        <v>1462</v>
      </c>
      <c r="AY88" s="5" t="s">
        <v>1463</v>
      </c>
      <c r="BA88" s="3">
        <v>-0.27964099999999997</v>
      </c>
      <c r="BB88" s="3">
        <v>-1.3915E-2</v>
      </c>
      <c r="BC88" s="3">
        <v>5.3210000000000002E-3</v>
      </c>
      <c r="BD88" s="4">
        <v>-9.6077999999999997E-2</v>
      </c>
      <c r="BE88" s="5">
        <v>0.122375</v>
      </c>
      <c r="BG88" s="3" t="s">
        <v>2048</v>
      </c>
      <c r="BH88" s="3" t="s">
        <v>2048</v>
      </c>
      <c r="BI88" s="3" t="s">
        <v>2048</v>
      </c>
      <c r="BJ88" s="4" t="s">
        <v>17</v>
      </c>
      <c r="BK88" s="5" t="s">
        <v>18</v>
      </c>
    </row>
    <row r="89" spans="1:63" x14ac:dyDescent="0.25">
      <c r="A89" s="3">
        <v>87</v>
      </c>
      <c r="B89" s="3" t="s">
        <v>7</v>
      </c>
      <c r="C89" s="3">
        <v>0.183531</v>
      </c>
      <c r="D89" s="3">
        <v>0.32377499999999998</v>
      </c>
      <c r="E89" s="3">
        <v>0</v>
      </c>
      <c r="F89" s="3">
        <v>0.78171000000000002</v>
      </c>
      <c r="G89" s="4">
        <v>0.32225399999999998</v>
      </c>
      <c r="H89" s="5">
        <v>0.230489</v>
      </c>
      <c r="I89" s="9"/>
      <c r="J89" s="3">
        <v>-3.4456000000000001E-2</v>
      </c>
      <c r="K89" s="3">
        <v>0.36834800000000001</v>
      </c>
      <c r="L89" s="3">
        <v>0.28221800000000002</v>
      </c>
      <c r="M89" s="4">
        <v>0.20537</v>
      </c>
      <c r="N89" s="5">
        <v>0.159884</v>
      </c>
      <c r="O89" s="9"/>
      <c r="P89" s="3">
        <v>0.11715</v>
      </c>
      <c r="Q89" s="3">
        <v>-7.7283000000000004E-2</v>
      </c>
      <c r="R89" s="3">
        <v>0</v>
      </c>
      <c r="S89" s="3">
        <v>-0.27263799999999999</v>
      </c>
      <c r="T89" s="4" t="s">
        <v>375</v>
      </c>
      <c r="U89" s="5" t="s">
        <v>376</v>
      </c>
      <c r="V89" s="9"/>
      <c r="W89" s="3">
        <v>-0.183396</v>
      </c>
      <c r="X89" s="3">
        <v>3.4890999999999998E-2</v>
      </c>
      <c r="Y89" s="3">
        <v>0</v>
      </c>
      <c r="Z89" s="4" t="s">
        <v>653</v>
      </c>
      <c r="AA89" s="5" t="s">
        <v>654</v>
      </c>
      <c r="AB89" s="9"/>
      <c r="AC89" s="3">
        <v>-0.176341</v>
      </c>
      <c r="AD89" s="3">
        <v>0.115299</v>
      </c>
      <c r="AE89" s="3">
        <v>-0.19977500000000001</v>
      </c>
      <c r="AF89" s="4" t="s">
        <v>892</v>
      </c>
      <c r="AG89" s="5" t="s">
        <v>893</v>
      </c>
      <c r="AH89" s="9"/>
      <c r="AI89" s="3">
        <v>0</v>
      </c>
      <c r="AJ89" s="3">
        <v>0.61405799999999999</v>
      </c>
      <c r="AK89" s="3">
        <v>0</v>
      </c>
      <c r="AL89" s="4" t="s">
        <v>1168</v>
      </c>
      <c r="AM89" s="5" t="s">
        <v>1169</v>
      </c>
      <c r="AN89" s="9"/>
      <c r="AO89" s="3">
        <v>-0.21432599999999999</v>
      </c>
      <c r="AP89" s="3">
        <v>-0.27730900000000003</v>
      </c>
      <c r="AQ89" s="3">
        <v>0.173875</v>
      </c>
      <c r="AR89" s="4" t="s">
        <v>115</v>
      </c>
      <c r="AS89" s="12" t="s">
        <v>116</v>
      </c>
      <c r="AU89" s="3" t="s">
        <v>15</v>
      </c>
      <c r="AV89" s="3" t="s">
        <v>1841</v>
      </c>
      <c r="AW89" s="3" t="s">
        <v>1969</v>
      </c>
      <c r="AX89" s="4" t="s">
        <v>1464</v>
      </c>
      <c r="AY89" s="5" t="s">
        <v>1465</v>
      </c>
      <c r="BA89" s="3" t="s">
        <v>2048</v>
      </c>
      <c r="BB89" s="3" t="s">
        <v>2048</v>
      </c>
      <c r="BC89" s="3" t="s">
        <v>2048</v>
      </c>
      <c r="BD89" s="4">
        <v>-10</v>
      </c>
      <c r="BE89" s="5">
        <v>0</v>
      </c>
      <c r="BG89" s="3" t="s">
        <v>2169</v>
      </c>
      <c r="BH89" s="3" t="s">
        <v>2170</v>
      </c>
      <c r="BI89" s="3" t="s">
        <v>2171</v>
      </c>
      <c r="BJ89" s="4" t="s">
        <v>2172</v>
      </c>
      <c r="BK89" s="5" t="s">
        <v>2173</v>
      </c>
    </row>
    <row r="90" spans="1:63" x14ac:dyDescent="0.25">
      <c r="A90" s="3">
        <v>88</v>
      </c>
      <c r="B90" s="3" t="s">
        <v>6</v>
      </c>
      <c r="C90" s="3">
        <v>0.28246599999999999</v>
      </c>
      <c r="D90" s="3">
        <v>5.7487999999999997E-2</v>
      </c>
      <c r="E90" s="3">
        <v>0</v>
      </c>
      <c r="F90" s="3">
        <v>0</v>
      </c>
      <c r="G90" s="4">
        <v>8.4987999999999994E-2</v>
      </c>
      <c r="H90" s="5">
        <v>9.8738999999999993E-2</v>
      </c>
      <c r="I90" s="9"/>
      <c r="J90" s="3">
        <v>-0.14157600000000001</v>
      </c>
      <c r="K90" s="3">
        <v>0.17758599999999999</v>
      </c>
      <c r="L90" s="3">
        <v>5.8155999999999999E-2</v>
      </c>
      <c r="M90" s="4">
        <v>3.1389E-2</v>
      </c>
      <c r="N90" s="5">
        <v>0.11530899999999999</v>
      </c>
      <c r="O90" s="9"/>
      <c r="P90" s="3">
        <v>0.288692</v>
      </c>
      <c r="Q90" s="3">
        <v>0.249504</v>
      </c>
      <c r="R90" s="3">
        <v>0</v>
      </c>
      <c r="S90" s="3">
        <v>0</v>
      </c>
      <c r="T90" s="4" t="s">
        <v>377</v>
      </c>
      <c r="U90" s="5" t="s">
        <v>378</v>
      </c>
      <c r="V90" s="9"/>
      <c r="W90" s="3">
        <v>9.8470000000000002E-2</v>
      </c>
      <c r="X90" s="3">
        <v>0.216636</v>
      </c>
      <c r="Y90" s="3">
        <v>0</v>
      </c>
      <c r="Z90" s="4" t="s">
        <v>655</v>
      </c>
      <c r="AA90" s="5" t="s">
        <v>656</v>
      </c>
      <c r="AB90" s="9"/>
      <c r="AC90" s="3">
        <v>0.16284199999999999</v>
      </c>
      <c r="AD90" s="3">
        <v>0.424398</v>
      </c>
      <c r="AE90" s="3">
        <v>0.46828599999999998</v>
      </c>
      <c r="AF90" s="4" t="s">
        <v>894</v>
      </c>
      <c r="AG90" s="5" t="s">
        <v>895</v>
      </c>
      <c r="AH90" s="9"/>
      <c r="AI90" s="3">
        <v>0</v>
      </c>
      <c r="AJ90" s="3">
        <v>0.95419399999999999</v>
      </c>
      <c r="AK90" s="3">
        <v>0</v>
      </c>
      <c r="AL90" s="4" t="s">
        <v>1170</v>
      </c>
      <c r="AM90" s="5" t="s">
        <v>1171</v>
      </c>
      <c r="AN90" s="9"/>
      <c r="AO90" s="3">
        <v>0.23003199999999999</v>
      </c>
      <c r="AP90" s="3">
        <v>0.274312</v>
      </c>
      <c r="AQ90" s="3">
        <v>0.67283000000000004</v>
      </c>
      <c r="AR90" s="4" t="s">
        <v>117</v>
      </c>
      <c r="AS90" s="12" t="s">
        <v>118</v>
      </c>
      <c r="AU90" s="3" t="s">
        <v>15</v>
      </c>
      <c r="AV90" s="3" t="s">
        <v>1842</v>
      </c>
      <c r="AW90" s="3" t="s">
        <v>15</v>
      </c>
      <c r="AX90" s="4" t="s">
        <v>1466</v>
      </c>
      <c r="AY90" s="5" t="s">
        <v>1467</v>
      </c>
      <c r="BA90" s="3" t="s">
        <v>2048</v>
      </c>
      <c r="BB90" s="3" t="s">
        <v>2048</v>
      </c>
      <c r="BC90" s="3" t="s">
        <v>2048</v>
      </c>
      <c r="BD90" s="4">
        <v>-10</v>
      </c>
      <c r="BE90" s="5">
        <v>0</v>
      </c>
      <c r="BG90" s="3" t="s">
        <v>2174</v>
      </c>
      <c r="BH90" s="3" t="s">
        <v>2175</v>
      </c>
      <c r="BI90" s="3" t="s">
        <v>2176</v>
      </c>
      <c r="BJ90" s="4" t="s">
        <v>2177</v>
      </c>
      <c r="BK90" s="5" t="s">
        <v>2178</v>
      </c>
    </row>
    <row r="91" spans="1:63" x14ac:dyDescent="0.25">
      <c r="A91" s="3">
        <v>89</v>
      </c>
      <c r="B91" s="3" t="s">
        <v>5</v>
      </c>
      <c r="C91" s="3">
        <v>-6.0768000000000003E-2</v>
      </c>
      <c r="D91" s="3">
        <v>0.18476300000000001</v>
      </c>
      <c r="E91" s="3">
        <v>0.21456</v>
      </c>
      <c r="F91" s="3">
        <v>-8.7082999999999994E-2</v>
      </c>
      <c r="G91" s="4">
        <v>6.2867999999999993E-2</v>
      </c>
      <c r="H91" s="5">
        <v>0.136793</v>
      </c>
      <c r="I91" s="9"/>
      <c r="J91" s="3">
        <v>0.80860399999999999</v>
      </c>
      <c r="K91" s="3">
        <v>0.80879500000000004</v>
      </c>
      <c r="L91" s="3">
        <v>0.39912900000000001</v>
      </c>
      <c r="M91" s="4">
        <v>0.672176</v>
      </c>
      <c r="N91" s="5">
        <v>0.182031</v>
      </c>
      <c r="O91" s="9"/>
      <c r="P91" s="3">
        <v>0.24601000000000001</v>
      </c>
      <c r="Q91" s="3">
        <v>0.395984</v>
      </c>
      <c r="R91" s="3">
        <v>0.51354699999999998</v>
      </c>
      <c r="S91" s="3">
        <v>0.176174</v>
      </c>
      <c r="T91" s="4" t="s">
        <v>379</v>
      </c>
      <c r="U91" s="5" t="s">
        <v>380</v>
      </c>
      <c r="V91" s="9"/>
      <c r="W91" s="3">
        <v>0.95324699999999996</v>
      </c>
      <c r="X91" s="3">
        <v>0.71002299999999996</v>
      </c>
      <c r="Y91" s="3">
        <v>0.66675700000000004</v>
      </c>
      <c r="Z91" s="4" t="s">
        <v>657</v>
      </c>
      <c r="AA91" s="5" t="s">
        <v>658</v>
      </c>
      <c r="AB91" s="9"/>
      <c r="AC91" s="3">
        <v>0.24074999999999999</v>
      </c>
      <c r="AD91" s="3">
        <v>2.4999E-2</v>
      </c>
      <c r="AE91" s="3">
        <v>0.699596</v>
      </c>
      <c r="AF91" s="4" t="s">
        <v>896</v>
      </c>
      <c r="AG91" s="5" t="s">
        <v>897</v>
      </c>
      <c r="AH91" s="9"/>
      <c r="AI91" s="3">
        <v>0.43765300000000001</v>
      </c>
      <c r="AJ91" s="3">
        <v>0.21090300000000001</v>
      </c>
      <c r="AK91" s="3">
        <v>0</v>
      </c>
      <c r="AL91" s="4" t="s">
        <v>1172</v>
      </c>
      <c r="AM91" s="5" t="s">
        <v>1173</v>
      </c>
      <c r="AN91" s="9"/>
      <c r="AO91" s="3">
        <v>0.64386699999999997</v>
      </c>
      <c r="AP91" s="3">
        <v>0.19393299999999999</v>
      </c>
      <c r="AQ91" s="3">
        <v>0.92328900000000003</v>
      </c>
      <c r="AR91" s="4" t="s">
        <v>119</v>
      </c>
      <c r="AS91" s="12" t="s">
        <v>120</v>
      </c>
      <c r="AU91" s="3" t="s">
        <v>1701</v>
      </c>
      <c r="AV91" s="3" t="s">
        <v>1843</v>
      </c>
      <c r="AW91" s="3" t="s">
        <v>15</v>
      </c>
      <c r="AX91" s="4" t="s">
        <v>1468</v>
      </c>
      <c r="AY91" s="5" t="s">
        <v>1469</v>
      </c>
      <c r="BA91" s="3">
        <v>0.78759299999999999</v>
      </c>
      <c r="BB91" s="3">
        <v>0.57472100000000004</v>
      </c>
      <c r="BC91" s="3">
        <v>0.49923800000000002</v>
      </c>
      <c r="BD91" s="4">
        <v>0.62051699999999999</v>
      </c>
      <c r="BE91" s="5">
        <v>0.111384</v>
      </c>
      <c r="BG91" s="3" t="s">
        <v>2048</v>
      </c>
      <c r="BH91" s="3" t="s">
        <v>2048</v>
      </c>
      <c r="BI91" s="3" t="s">
        <v>2048</v>
      </c>
      <c r="BJ91" s="4" t="s">
        <v>17</v>
      </c>
      <c r="BK91" s="5" t="s">
        <v>18</v>
      </c>
    </row>
    <row r="92" spans="1:63" x14ac:dyDescent="0.25">
      <c r="A92" s="3">
        <v>90</v>
      </c>
      <c r="B92" s="3" t="s">
        <v>5</v>
      </c>
      <c r="C92" s="3">
        <v>8.8620000000000001E-3</v>
      </c>
      <c r="D92" s="3">
        <v>0</v>
      </c>
      <c r="E92" s="3">
        <v>0</v>
      </c>
      <c r="F92" s="3">
        <v>-0.14921799999999999</v>
      </c>
      <c r="G92" s="4">
        <v>-3.5089000000000002E-2</v>
      </c>
      <c r="H92" s="5">
        <v>5.7063999999999997E-2</v>
      </c>
      <c r="I92" s="9"/>
      <c r="J92" s="3">
        <v>0.42221599999999998</v>
      </c>
      <c r="K92" s="3">
        <v>0.395422</v>
      </c>
      <c r="L92" s="3">
        <v>1.5879999999999998E-2</v>
      </c>
      <c r="M92" s="4">
        <v>0.277839</v>
      </c>
      <c r="N92" s="5">
        <v>0.17463999999999999</v>
      </c>
      <c r="O92" s="9"/>
      <c r="P92" s="3">
        <v>0.66113500000000003</v>
      </c>
      <c r="Q92" s="3">
        <v>0.10725999999999999</v>
      </c>
      <c r="R92" s="3">
        <v>0.16864299999999999</v>
      </c>
      <c r="S92" s="3">
        <v>0.70857599999999998</v>
      </c>
      <c r="T92" s="4" t="s">
        <v>381</v>
      </c>
      <c r="U92" s="5" t="s">
        <v>382</v>
      </c>
      <c r="V92" s="9"/>
      <c r="W92" s="3">
        <v>0.84466699999999995</v>
      </c>
      <c r="X92" s="3">
        <v>0.77374200000000004</v>
      </c>
      <c r="Y92" s="3">
        <v>0.42003400000000002</v>
      </c>
      <c r="Z92" s="4" t="s">
        <v>659</v>
      </c>
      <c r="AA92" s="5" t="s">
        <v>660</v>
      </c>
      <c r="AB92" s="9"/>
      <c r="AC92" s="3">
        <v>0.28447499999999998</v>
      </c>
      <c r="AD92" s="3">
        <v>8.4214999999999998E-2</v>
      </c>
      <c r="AE92" s="3">
        <v>0.31180000000000002</v>
      </c>
      <c r="AF92" s="4" t="s">
        <v>898</v>
      </c>
      <c r="AG92" s="5" t="s">
        <v>899</v>
      </c>
      <c r="AH92" s="9"/>
      <c r="AI92" s="3">
        <v>0.23052300000000001</v>
      </c>
      <c r="AJ92" s="3">
        <v>0.32361200000000001</v>
      </c>
      <c r="AK92" s="3">
        <v>0</v>
      </c>
      <c r="AL92" s="4" t="s">
        <v>1174</v>
      </c>
      <c r="AM92" s="5" t="s">
        <v>1175</v>
      </c>
      <c r="AN92" s="9"/>
      <c r="AO92" s="3">
        <v>0.33884199999999998</v>
      </c>
      <c r="AP92" s="3">
        <v>0.29109099999999999</v>
      </c>
      <c r="AQ92" s="3">
        <v>0.68370200000000003</v>
      </c>
      <c r="AR92" s="4" t="s">
        <v>121</v>
      </c>
      <c r="AS92" s="12" t="s">
        <v>122</v>
      </c>
      <c r="AU92" s="3" t="s">
        <v>1702</v>
      </c>
      <c r="AV92" s="3" t="s">
        <v>1844</v>
      </c>
      <c r="AW92" s="3" t="s">
        <v>15</v>
      </c>
      <c r="AX92" s="4" t="s">
        <v>1470</v>
      </c>
      <c r="AY92" s="5" t="s">
        <v>1471</v>
      </c>
      <c r="BA92" s="3">
        <v>0.82719600000000004</v>
      </c>
      <c r="BB92" s="3">
        <v>0.52830500000000002</v>
      </c>
      <c r="BC92" s="3">
        <v>0.54850500000000002</v>
      </c>
      <c r="BD92" s="4">
        <v>0.63466900000000004</v>
      </c>
      <c r="BE92" s="5">
        <v>0.12835099999999999</v>
      </c>
      <c r="BG92" s="3" t="s">
        <v>2048</v>
      </c>
      <c r="BH92" s="3" t="s">
        <v>2048</v>
      </c>
      <c r="BI92" s="3" t="s">
        <v>2048</v>
      </c>
      <c r="BJ92" s="4" t="s">
        <v>17</v>
      </c>
      <c r="BK92" s="5" t="s">
        <v>18</v>
      </c>
    </row>
    <row r="93" spans="1:63" x14ac:dyDescent="0.25">
      <c r="A93" s="3">
        <v>91</v>
      </c>
      <c r="B93" s="3" t="s">
        <v>8</v>
      </c>
      <c r="C93" s="3">
        <v>4.8049000000000001E-2</v>
      </c>
      <c r="D93" s="3">
        <v>0</v>
      </c>
      <c r="E93" s="3">
        <v>0</v>
      </c>
      <c r="F93" s="3">
        <v>-0.27522400000000002</v>
      </c>
      <c r="G93" s="4">
        <v>-5.6793999999999997E-2</v>
      </c>
      <c r="H93" s="5">
        <v>0.10921500000000001</v>
      </c>
      <c r="I93" s="9"/>
      <c r="J93" s="3">
        <v>0</v>
      </c>
      <c r="K93" s="3">
        <v>-0.214669</v>
      </c>
      <c r="L93" s="3">
        <v>0</v>
      </c>
      <c r="M93" s="4">
        <v>-7.1555999999999995E-2</v>
      </c>
      <c r="N93" s="5">
        <v>9.5408999999999994E-2</v>
      </c>
      <c r="O93" s="9"/>
      <c r="P93" s="3">
        <v>1.7500819999999999</v>
      </c>
      <c r="Q93" s="3">
        <v>0.40089900000000001</v>
      </c>
      <c r="R93" s="3">
        <v>0.25367000000000001</v>
      </c>
      <c r="S93" s="3">
        <v>1.3408279999999999</v>
      </c>
      <c r="T93" s="4" t="s">
        <v>383</v>
      </c>
      <c r="U93" s="5" t="s">
        <v>384</v>
      </c>
      <c r="V93" s="9"/>
      <c r="W93" s="3">
        <v>0</v>
      </c>
      <c r="X93" s="3">
        <v>0</v>
      </c>
      <c r="Y93" s="3">
        <v>0</v>
      </c>
      <c r="Z93" s="4" t="s">
        <v>19</v>
      </c>
      <c r="AA93" s="5" t="s">
        <v>18</v>
      </c>
      <c r="AB93" s="9"/>
      <c r="AC93" s="3">
        <v>1.2380070000000001</v>
      </c>
      <c r="AD93" s="3">
        <v>1.007056</v>
      </c>
      <c r="AE93" s="3">
        <v>-10</v>
      </c>
      <c r="AF93" s="4" t="s">
        <v>900</v>
      </c>
      <c r="AG93" s="5" t="s">
        <v>901</v>
      </c>
      <c r="AH93" s="9"/>
      <c r="AI93" s="3">
        <v>0</v>
      </c>
      <c r="AJ93" s="3">
        <v>1.1019289999999999</v>
      </c>
      <c r="AK93" s="3">
        <v>-0.11164499999999999</v>
      </c>
      <c r="AL93" s="4" t="s">
        <v>1176</v>
      </c>
      <c r="AM93" s="5" t="s">
        <v>1177</v>
      </c>
      <c r="AN93" s="9"/>
      <c r="AO93" s="3">
        <v>0.32305899999999999</v>
      </c>
      <c r="AP93" s="3">
        <v>1.2216530000000001</v>
      </c>
      <c r="AQ93" s="3">
        <v>-10</v>
      </c>
      <c r="AR93" s="4" t="s">
        <v>20</v>
      </c>
      <c r="AS93" s="12" t="s">
        <v>18</v>
      </c>
      <c r="AU93" s="3" t="s">
        <v>15</v>
      </c>
      <c r="AV93" s="3" t="s">
        <v>1845</v>
      </c>
      <c r="AW93" s="3" t="s">
        <v>1970</v>
      </c>
      <c r="AX93" s="4" t="s">
        <v>1472</v>
      </c>
      <c r="AY93" s="5" t="s">
        <v>1473</v>
      </c>
      <c r="BA93" s="3">
        <v>-10</v>
      </c>
      <c r="BB93" s="3">
        <v>-10</v>
      </c>
      <c r="BC93" s="3">
        <v>0.73144500000000001</v>
      </c>
      <c r="BD93" s="4">
        <v>-10</v>
      </c>
      <c r="BE93" s="5">
        <v>0</v>
      </c>
      <c r="BG93" s="3" t="s">
        <v>2048</v>
      </c>
      <c r="BH93" s="3" t="s">
        <v>2048</v>
      </c>
      <c r="BI93" s="3" t="s">
        <v>2048</v>
      </c>
      <c r="BJ93" s="4" t="s">
        <v>17</v>
      </c>
      <c r="BK93" s="5" t="s">
        <v>18</v>
      </c>
    </row>
    <row r="94" spans="1:63" x14ac:dyDescent="0.25">
      <c r="A94" s="3">
        <v>92</v>
      </c>
      <c r="B94" s="3" t="s">
        <v>5</v>
      </c>
      <c r="C94" s="3">
        <v>1.2209080000000001</v>
      </c>
      <c r="D94" s="3">
        <v>0.79087600000000002</v>
      </c>
      <c r="E94" s="3">
        <v>0.93516600000000005</v>
      </c>
      <c r="F94" s="3">
        <v>0.47343299999999999</v>
      </c>
      <c r="G94" s="4">
        <v>0.85509599999999997</v>
      </c>
      <c r="H94" s="5">
        <v>0.222941</v>
      </c>
      <c r="I94" s="9"/>
      <c r="J94" s="3">
        <v>0.146396</v>
      </c>
      <c r="K94" s="3">
        <v>0.193442</v>
      </c>
      <c r="L94" s="3">
        <v>0.116856</v>
      </c>
      <c r="M94" s="4">
        <v>0.15223100000000001</v>
      </c>
      <c r="N94" s="5">
        <v>2.7473999999999998E-2</v>
      </c>
      <c r="O94" s="9"/>
      <c r="P94" s="3">
        <v>2.6331060000000002</v>
      </c>
      <c r="Q94" s="3">
        <v>5.1760190000000001</v>
      </c>
      <c r="R94" s="3">
        <v>5.2986719999999998</v>
      </c>
      <c r="S94" s="3">
        <v>3.6060919999999999</v>
      </c>
      <c r="T94" s="4" t="s">
        <v>385</v>
      </c>
      <c r="U94" s="5" t="s">
        <v>386</v>
      </c>
      <c r="V94" s="9"/>
      <c r="W94" s="3">
        <v>0.36684699999999998</v>
      </c>
      <c r="X94" s="3">
        <v>0.42352499999999998</v>
      </c>
      <c r="Y94" s="3">
        <v>0.257934</v>
      </c>
      <c r="Z94" s="4" t="s">
        <v>661</v>
      </c>
      <c r="AA94" s="5" t="s">
        <v>662</v>
      </c>
      <c r="AB94" s="9"/>
      <c r="AC94" s="3">
        <v>5.4893140000000002</v>
      </c>
      <c r="AD94" s="3">
        <v>1.8889260000000001</v>
      </c>
      <c r="AE94" s="3">
        <v>6.0732480000000004</v>
      </c>
      <c r="AF94" s="4" t="s">
        <v>902</v>
      </c>
      <c r="AG94" s="5" t="s">
        <v>903</v>
      </c>
      <c r="AH94" s="9"/>
      <c r="AI94" s="3">
        <v>2.1101000000000002E-2</v>
      </c>
      <c r="AJ94" s="3">
        <v>0.302153</v>
      </c>
      <c r="AK94" s="3">
        <v>-0.16860800000000001</v>
      </c>
      <c r="AL94" s="4" t="s">
        <v>1178</v>
      </c>
      <c r="AM94" s="5" t="s">
        <v>1179</v>
      </c>
      <c r="AN94" s="9"/>
      <c r="AO94" s="3">
        <v>3.1252019999999998</v>
      </c>
      <c r="AP94" s="3">
        <v>1.7601869999999999</v>
      </c>
      <c r="AQ94" s="3">
        <v>3.3511470000000001</v>
      </c>
      <c r="AR94" s="4" t="s">
        <v>123</v>
      </c>
      <c r="AS94" s="12" t="s">
        <v>124</v>
      </c>
      <c r="AU94" s="3" t="s">
        <v>1703</v>
      </c>
      <c r="AV94" s="3" t="s">
        <v>1846</v>
      </c>
      <c r="AW94" s="3" t="s">
        <v>15</v>
      </c>
      <c r="AX94" s="4" t="s">
        <v>1474</v>
      </c>
      <c r="AY94" s="5" t="s">
        <v>1475</v>
      </c>
      <c r="BA94" s="3">
        <v>0.51938200000000001</v>
      </c>
      <c r="BB94" s="3">
        <v>0.46276800000000001</v>
      </c>
      <c r="BC94" s="3">
        <v>0.372282</v>
      </c>
      <c r="BD94" s="4">
        <v>0.45147700000000002</v>
      </c>
      <c r="BE94" s="5">
        <v>5.2796999999999997E-2</v>
      </c>
      <c r="BG94" s="3" t="s">
        <v>2048</v>
      </c>
      <c r="BH94" s="3" t="s">
        <v>2048</v>
      </c>
      <c r="BI94" s="3" t="s">
        <v>2048</v>
      </c>
      <c r="BJ94" s="4" t="s">
        <v>17</v>
      </c>
      <c r="BK94" s="5" t="s">
        <v>18</v>
      </c>
    </row>
    <row r="95" spans="1:63" x14ac:dyDescent="0.25">
      <c r="A95" s="3">
        <v>93</v>
      </c>
      <c r="B95" s="3" t="s">
        <v>6</v>
      </c>
      <c r="C95" s="3">
        <v>0.36099999999999999</v>
      </c>
      <c r="D95" s="3">
        <v>0.218501</v>
      </c>
      <c r="E95" s="3">
        <v>0.173568</v>
      </c>
      <c r="F95" s="3">
        <v>0.107541</v>
      </c>
      <c r="G95" s="4">
        <v>0.21515200000000001</v>
      </c>
      <c r="H95" s="5">
        <v>7.4597999999999998E-2</v>
      </c>
      <c r="I95" s="9"/>
      <c r="J95" s="3">
        <v>9.7401000000000001E-2</v>
      </c>
      <c r="K95" s="3">
        <v>9.8446000000000006E-2</v>
      </c>
      <c r="L95" s="3">
        <v>3.1698999999999998E-2</v>
      </c>
      <c r="M95" s="4">
        <v>7.5847999999999999E-2</v>
      </c>
      <c r="N95" s="5">
        <v>2.9433000000000001E-2</v>
      </c>
      <c r="O95" s="9"/>
      <c r="P95" s="3">
        <v>0.68242700000000001</v>
      </c>
      <c r="Q95" s="3">
        <v>1.0458400000000001</v>
      </c>
      <c r="R95" s="3">
        <v>1.1410439999999999</v>
      </c>
      <c r="S95" s="3">
        <v>0.80917600000000001</v>
      </c>
      <c r="T95" s="4" t="s">
        <v>387</v>
      </c>
      <c r="U95" s="5" t="s">
        <v>388</v>
      </c>
      <c r="V95" s="9"/>
      <c r="W95" s="3">
        <v>0.17148099999999999</v>
      </c>
      <c r="X95" s="3">
        <v>0.18287500000000001</v>
      </c>
      <c r="Y95" s="3">
        <v>8.0383999999999997E-2</v>
      </c>
      <c r="Z95" s="4" t="s">
        <v>663</v>
      </c>
      <c r="AA95" s="5" t="s">
        <v>664</v>
      </c>
      <c r="AB95" s="9"/>
      <c r="AC95" s="3">
        <v>0.72819699999999998</v>
      </c>
      <c r="AD95" s="3">
        <v>0.46953800000000001</v>
      </c>
      <c r="AE95" s="3">
        <v>1.670477</v>
      </c>
      <c r="AF95" s="4" t="s">
        <v>904</v>
      </c>
      <c r="AG95" s="5" t="s">
        <v>905</v>
      </c>
      <c r="AH95" s="9"/>
      <c r="AI95" s="3">
        <v>-8.1259999999999995E-3</v>
      </c>
      <c r="AJ95" s="3">
        <v>0.14366200000000001</v>
      </c>
      <c r="AK95" s="3">
        <v>-0.101742</v>
      </c>
      <c r="AL95" s="4" t="s">
        <v>1180</v>
      </c>
      <c r="AM95" s="5" t="s">
        <v>1181</v>
      </c>
      <c r="AN95" s="9"/>
      <c r="AO95" s="3">
        <v>0.98389199999999999</v>
      </c>
      <c r="AP95" s="3">
        <v>0.60630300000000004</v>
      </c>
      <c r="AQ95" s="3">
        <v>0.91737199999999997</v>
      </c>
      <c r="AR95" s="4" t="s">
        <v>125</v>
      </c>
      <c r="AS95" s="12" t="s">
        <v>126</v>
      </c>
      <c r="AU95" s="3" t="s">
        <v>1704</v>
      </c>
      <c r="AV95" s="3" t="s">
        <v>1847</v>
      </c>
      <c r="AW95" s="3" t="s">
        <v>1971</v>
      </c>
      <c r="AX95" s="4" t="s">
        <v>1476</v>
      </c>
      <c r="AY95" s="5" t="s">
        <v>1477</v>
      </c>
      <c r="BA95" s="3" t="s">
        <v>2048</v>
      </c>
      <c r="BB95" s="3" t="s">
        <v>2048</v>
      </c>
      <c r="BC95" s="3" t="s">
        <v>2048</v>
      </c>
      <c r="BD95" s="4">
        <v>-10</v>
      </c>
      <c r="BE95" s="5">
        <v>0</v>
      </c>
      <c r="BG95" s="3" t="s">
        <v>2179</v>
      </c>
      <c r="BH95" s="3" t="s">
        <v>2180</v>
      </c>
      <c r="BI95" s="3" t="s">
        <v>2181</v>
      </c>
      <c r="BJ95" s="4" t="s">
        <v>2182</v>
      </c>
      <c r="BK95" s="5" t="s">
        <v>2183</v>
      </c>
    </row>
    <row r="96" spans="1:63" x14ac:dyDescent="0.25">
      <c r="A96" s="3">
        <v>94</v>
      </c>
      <c r="B96" s="3" t="s">
        <v>8</v>
      </c>
      <c r="C96" s="3">
        <v>0.15834500000000001</v>
      </c>
      <c r="D96" s="3">
        <v>0.109222</v>
      </c>
      <c r="E96" s="3">
        <v>-3.8379999999999997E-2</v>
      </c>
      <c r="F96" s="3">
        <v>0.113372</v>
      </c>
      <c r="G96" s="4">
        <v>8.5639999999999994E-2</v>
      </c>
      <c r="H96" s="5">
        <v>6.2010000000000003E-2</v>
      </c>
      <c r="I96" s="9"/>
      <c r="J96" s="3">
        <v>0.111373</v>
      </c>
      <c r="K96" s="3">
        <v>0.210454</v>
      </c>
      <c r="L96" s="3">
        <v>0.101879</v>
      </c>
      <c r="M96" s="4">
        <v>0.141236</v>
      </c>
      <c r="N96" s="5">
        <v>4.6146E-2</v>
      </c>
      <c r="O96" s="9"/>
      <c r="P96" s="3">
        <v>-1.3981E-2</v>
      </c>
      <c r="Q96" s="3">
        <v>1.3978000000000001E-2</v>
      </c>
      <c r="R96" s="3">
        <v>1.4312E-2</v>
      </c>
      <c r="S96" s="3">
        <v>0.181895</v>
      </c>
      <c r="T96" s="4" t="s">
        <v>389</v>
      </c>
      <c r="U96" s="5" t="s">
        <v>390</v>
      </c>
      <c r="V96" s="9"/>
      <c r="W96" s="3">
        <v>2.1305999999999999E-2</v>
      </c>
      <c r="X96" s="3">
        <v>3.1968999999999997E-2</v>
      </c>
      <c r="Y96" s="3">
        <v>-4.6560000000000004E-3</v>
      </c>
      <c r="Z96" s="4" t="s">
        <v>665</v>
      </c>
      <c r="AA96" s="5" t="s">
        <v>666</v>
      </c>
      <c r="AB96" s="9"/>
      <c r="AC96" s="3">
        <v>0.11455700000000001</v>
      </c>
      <c r="AD96" s="3">
        <v>2.8850000000000001E-2</v>
      </c>
      <c r="AE96" s="3">
        <v>0.18124199999999999</v>
      </c>
      <c r="AF96" s="4" t="s">
        <v>906</v>
      </c>
      <c r="AG96" s="5" t="s">
        <v>907</v>
      </c>
      <c r="AH96" s="9"/>
      <c r="AI96" s="3">
        <v>1.8504E-2</v>
      </c>
      <c r="AJ96" s="3">
        <v>3.7663000000000002E-2</v>
      </c>
      <c r="AK96" s="3">
        <v>-0.177176</v>
      </c>
      <c r="AL96" s="4" t="s">
        <v>1182</v>
      </c>
      <c r="AM96" s="5" t="s">
        <v>1183</v>
      </c>
      <c r="AN96" s="9"/>
      <c r="AO96" s="3">
        <v>2.99E-3</v>
      </c>
      <c r="AP96" s="3">
        <v>5.1839999999999997E-2</v>
      </c>
      <c r="AQ96" s="3">
        <v>0.224324</v>
      </c>
      <c r="AR96" s="4" t="s">
        <v>127</v>
      </c>
      <c r="AS96" s="12" t="s">
        <v>128</v>
      </c>
      <c r="AU96" s="3" t="s">
        <v>1705</v>
      </c>
      <c r="AV96" s="3" t="s">
        <v>1848</v>
      </c>
      <c r="AW96" s="3" t="s">
        <v>1972</v>
      </c>
      <c r="AX96" s="4" t="s">
        <v>1478</v>
      </c>
      <c r="AY96" s="5" t="s">
        <v>1479</v>
      </c>
      <c r="BA96" s="3">
        <v>-2.7326E-2</v>
      </c>
      <c r="BB96" s="3">
        <v>-3.1180000000000001E-3</v>
      </c>
      <c r="BC96" s="3">
        <v>3.8552999999999997E-2</v>
      </c>
      <c r="BD96" s="4">
        <v>2.7030000000000001E-3</v>
      </c>
      <c r="BE96" s="5">
        <v>2.3900000000000001E-2</v>
      </c>
      <c r="BG96" s="3" t="s">
        <v>2048</v>
      </c>
      <c r="BH96" s="3" t="s">
        <v>2048</v>
      </c>
      <c r="BI96" s="3" t="s">
        <v>2048</v>
      </c>
      <c r="BJ96" s="4" t="s">
        <v>17</v>
      </c>
      <c r="BK96" s="5" t="s">
        <v>18</v>
      </c>
    </row>
    <row r="97" spans="1:63" x14ac:dyDescent="0.25">
      <c r="A97" s="3">
        <v>95</v>
      </c>
      <c r="B97" s="3" t="s">
        <v>8</v>
      </c>
      <c r="C97" s="3">
        <v>0.22425100000000001</v>
      </c>
      <c r="D97" s="3">
        <v>0.43543799999999999</v>
      </c>
      <c r="E97" s="3">
        <v>2.5950000000000001E-2</v>
      </c>
      <c r="F97" s="3">
        <v>1.1248959999999999</v>
      </c>
      <c r="G97" s="4">
        <v>0.45263399999999998</v>
      </c>
      <c r="H97" s="5">
        <v>0.33613100000000001</v>
      </c>
      <c r="I97" s="9"/>
      <c r="J97" s="3">
        <v>0.40125699999999997</v>
      </c>
      <c r="K97" s="3">
        <v>0.65441700000000003</v>
      </c>
      <c r="L97" s="3">
        <v>0.97702299999999997</v>
      </c>
      <c r="M97" s="4">
        <v>0.677566</v>
      </c>
      <c r="N97" s="5">
        <v>0.19963800000000001</v>
      </c>
      <c r="O97" s="9"/>
      <c r="P97" s="3">
        <v>-0.117464</v>
      </c>
      <c r="Q97" s="3">
        <v>-9.4782000000000005E-2</v>
      </c>
      <c r="R97" s="3">
        <v>4.2535999999999997E-2</v>
      </c>
      <c r="S97" s="3">
        <v>0.27347100000000002</v>
      </c>
      <c r="T97" s="4" t="s">
        <v>391</v>
      </c>
      <c r="U97" s="5" t="s">
        <v>392</v>
      </c>
      <c r="V97" s="9"/>
      <c r="W97" s="3">
        <v>3.7255999999999997E-2</v>
      </c>
      <c r="X97" s="3">
        <v>1.2800000000000001E-3</v>
      </c>
      <c r="Y97" s="3">
        <v>9.7999999999999997E-4</v>
      </c>
      <c r="Z97" s="4" t="s">
        <v>667</v>
      </c>
      <c r="AA97" s="5" t="s">
        <v>668</v>
      </c>
      <c r="AB97" s="9"/>
      <c r="AC97" s="3">
        <v>3.5909999999999997E-2</v>
      </c>
      <c r="AD97" s="3">
        <v>-0.129466</v>
      </c>
      <c r="AE97" s="3">
        <v>0</v>
      </c>
      <c r="AF97" s="4" t="s">
        <v>908</v>
      </c>
      <c r="AG97" s="5" t="s">
        <v>909</v>
      </c>
      <c r="AH97" s="9"/>
      <c r="AI97" s="3">
        <v>0.11062900000000001</v>
      </c>
      <c r="AJ97" s="3">
        <v>-5.2456999999999997E-2</v>
      </c>
      <c r="AK97" s="3">
        <v>0.54938600000000004</v>
      </c>
      <c r="AL97" s="4" t="s">
        <v>1184</v>
      </c>
      <c r="AM97" s="5" t="s">
        <v>1185</v>
      </c>
      <c r="AN97" s="9"/>
      <c r="AO97" s="3">
        <v>9.2760999999999996E-2</v>
      </c>
      <c r="AP97" s="3">
        <v>-0.29491600000000001</v>
      </c>
      <c r="AQ97" s="3">
        <v>6.5188999999999997E-2</v>
      </c>
      <c r="AR97" s="4" t="s">
        <v>129</v>
      </c>
      <c r="AS97" s="12" t="s">
        <v>130</v>
      </c>
      <c r="AU97" s="3" t="s">
        <v>1706</v>
      </c>
      <c r="AV97" s="3" t="s">
        <v>15</v>
      </c>
      <c r="AW97" s="3" t="s">
        <v>1973</v>
      </c>
      <c r="AX97" s="4" t="s">
        <v>1480</v>
      </c>
      <c r="AY97" s="5" t="s">
        <v>1481</v>
      </c>
      <c r="BA97" s="3">
        <v>-5.9020000000000001E-3</v>
      </c>
      <c r="BB97" s="3">
        <v>2.3549999999999999E-3</v>
      </c>
      <c r="BC97" s="3">
        <v>2.0757000000000001E-2</v>
      </c>
      <c r="BD97" s="4">
        <v>5.7369999999999999E-3</v>
      </c>
      <c r="BE97" s="5">
        <v>1.0014E-2</v>
      </c>
      <c r="BG97" s="3" t="s">
        <v>2048</v>
      </c>
      <c r="BH97" s="3" t="s">
        <v>2048</v>
      </c>
      <c r="BI97" s="3" t="s">
        <v>2048</v>
      </c>
      <c r="BJ97" s="4" t="s">
        <v>17</v>
      </c>
      <c r="BK97" s="5" t="s">
        <v>18</v>
      </c>
    </row>
    <row r="98" spans="1:63" x14ac:dyDescent="0.25">
      <c r="A98" s="3">
        <v>96</v>
      </c>
      <c r="B98" s="3" t="s">
        <v>7</v>
      </c>
      <c r="C98" s="3">
        <v>0</v>
      </c>
      <c r="D98" s="3">
        <v>-0.22956199999999999</v>
      </c>
      <c r="E98" s="3">
        <v>-0.21756900000000001</v>
      </c>
      <c r="F98" s="3">
        <v>0.29784699999999997</v>
      </c>
      <c r="G98" s="4">
        <v>-3.7321E-2</v>
      </c>
      <c r="H98" s="5">
        <v>0.18624499999999999</v>
      </c>
      <c r="I98" s="9"/>
      <c r="J98" s="3">
        <v>5.4122000000000003E-2</v>
      </c>
      <c r="K98" s="3">
        <v>0.113693</v>
      </c>
      <c r="L98" s="3">
        <v>-4.7474000000000002E-2</v>
      </c>
      <c r="M98" s="4">
        <v>4.0113999999999997E-2</v>
      </c>
      <c r="N98" s="5">
        <v>5.8391999999999999E-2</v>
      </c>
      <c r="O98" s="9"/>
      <c r="P98" s="3">
        <v>-0.132741</v>
      </c>
      <c r="Q98" s="3">
        <v>-0.23028599999999999</v>
      </c>
      <c r="R98" s="3">
        <v>0.15162100000000001</v>
      </c>
      <c r="S98" s="3">
        <v>0.33272099999999999</v>
      </c>
      <c r="T98" s="4" t="s">
        <v>393</v>
      </c>
      <c r="U98" s="5" t="s">
        <v>394</v>
      </c>
      <c r="V98" s="9"/>
      <c r="W98" s="3">
        <v>-4.1620999999999998E-2</v>
      </c>
      <c r="X98" s="3">
        <v>-6.0047000000000003E-2</v>
      </c>
      <c r="Y98" s="3">
        <v>-0.131272</v>
      </c>
      <c r="Z98" s="4" t="s">
        <v>669</v>
      </c>
      <c r="AA98" s="5" t="s">
        <v>670</v>
      </c>
      <c r="AB98" s="9"/>
      <c r="AC98" s="3">
        <v>0</v>
      </c>
      <c r="AD98" s="3">
        <v>-5.7168999999999998E-2</v>
      </c>
      <c r="AE98" s="3">
        <v>-0.17591699999999999</v>
      </c>
      <c r="AF98" s="4" t="s">
        <v>910</v>
      </c>
      <c r="AG98" s="5" t="s">
        <v>911</v>
      </c>
      <c r="AH98" s="9"/>
      <c r="AI98" s="3">
        <v>1.877E-3</v>
      </c>
      <c r="AJ98" s="3">
        <v>4.1370000000000001E-3</v>
      </c>
      <c r="AK98" s="3">
        <v>0.48449199999999998</v>
      </c>
      <c r="AL98" s="4" t="s">
        <v>1186</v>
      </c>
      <c r="AM98" s="5" t="s">
        <v>1187</v>
      </c>
      <c r="AN98" s="9"/>
      <c r="AO98" s="3">
        <v>0.14788699999999999</v>
      </c>
      <c r="AP98" s="3">
        <v>2.971E-2</v>
      </c>
      <c r="AQ98" s="3">
        <v>0.19825499999999999</v>
      </c>
      <c r="AR98" s="4" t="s">
        <v>131</v>
      </c>
      <c r="AS98" s="12" t="s">
        <v>132</v>
      </c>
      <c r="AU98" s="3" t="s">
        <v>1707</v>
      </c>
      <c r="AV98" s="3" t="s">
        <v>15</v>
      </c>
      <c r="AW98" s="3" t="s">
        <v>1974</v>
      </c>
      <c r="AX98" s="4" t="s">
        <v>1482</v>
      </c>
      <c r="AY98" s="5" t="s">
        <v>1483</v>
      </c>
      <c r="BA98" s="3" t="s">
        <v>2048</v>
      </c>
      <c r="BB98" s="3" t="s">
        <v>2048</v>
      </c>
      <c r="BC98" s="3" t="s">
        <v>2048</v>
      </c>
      <c r="BD98" s="4">
        <v>-10</v>
      </c>
      <c r="BE98" s="5">
        <v>0</v>
      </c>
      <c r="BG98" s="3" t="s">
        <v>2184</v>
      </c>
      <c r="BH98" s="3" t="s">
        <v>2185</v>
      </c>
      <c r="BI98" s="3" t="s">
        <v>2186</v>
      </c>
      <c r="BJ98" s="4" t="s">
        <v>2187</v>
      </c>
      <c r="BK98" s="5" t="s">
        <v>2188</v>
      </c>
    </row>
    <row r="99" spans="1:63" x14ac:dyDescent="0.25">
      <c r="A99" s="3">
        <v>97</v>
      </c>
      <c r="B99" s="3" t="s">
        <v>6</v>
      </c>
      <c r="C99" s="3">
        <v>-0.258907</v>
      </c>
      <c r="D99" s="3">
        <v>-0.14636399999999999</v>
      </c>
      <c r="E99" s="3">
        <v>3.2910000000000002E-2</v>
      </c>
      <c r="F99" s="3">
        <v>-2.5413999999999999E-2</v>
      </c>
      <c r="G99" s="4">
        <v>-9.9444000000000005E-2</v>
      </c>
      <c r="H99" s="5">
        <v>0.10319200000000001</v>
      </c>
      <c r="I99" s="9"/>
      <c r="J99" s="3">
        <v>-0.10148500000000001</v>
      </c>
      <c r="K99" s="3">
        <v>-1.6383000000000002E-2</v>
      </c>
      <c r="L99" s="3">
        <v>-8.1614999999999993E-2</v>
      </c>
      <c r="M99" s="4">
        <v>-6.6493999999999998E-2</v>
      </c>
      <c r="N99" s="5">
        <v>3.3408E-2</v>
      </c>
      <c r="O99" s="9"/>
      <c r="P99" s="3">
        <v>-0.13023899999999999</v>
      </c>
      <c r="Q99" s="3">
        <v>9.1999999999999998E-3</v>
      </c>
      <c r="R99" s="3">
        <v>-2.0816000000000001E-2</v>
      </c>
      <c r="S99" s="3">
        <v>-9.9807000000000007E-2</v>
      </c>
      <c r="T99" s="4" t="s">
        <v>395</v>
      </c>
      <c r="U99" s="5" t="s">
        <v>396</v>
      </c>
      <c r="V99" s="9"/>
      <c r="W99" s="3">
        <v>-8.3409999999999995E-3</v>
      </c>
      <c r="X99" s="3">
        <v>-3.7603999999999999E-2</v>
      </c>
      <c r="Y99" s="3">
        <v>-0.12508900000000001</v>
      </c>
      <c r="Z99" s="4" t="s">
        <v>671</v>
      </c>
      <c r="AA99" s="5" t="s">
        <v>672</v>
      </c>
      <c r="AB99" s="9"/>
      <c r="AC99" s="3">
        <v>-1.8197999999999999E-2</v>
      </c>
      <c r="AD99" s="3">
        <v>-7.1710000000000003E-3</v>
      </c>
      <c r="AE99" s="3">
        <v>6.6549999999999998E-2</v>
      </c>
      <c r="AF99" s="4" t="s">
        <v>912</v>
      </c>
      <c r="AG99" s="5" t="s">
        <v>913</v>
      </c>
      <c r="AH99" s="9"/>
      <c r="AI99" s="3">
        <v>3.6700000000000001E-3</v>
      </c>
      <c r="AJ99" s="3">
        <v>2.9562999999999999E-2</v>
      </c>
      <c r="AK99" s="3">
        <v>-3.5036999999999999E-2</v>
      </c>
      <c r="AL99" s="4" t="s">
        <v>1188</v>
      </c>
      <c r="AM99" s="5" t="s">
        <v>1189</v>
      </c>
      <c r="AN99" s="9"/>
      <c r="AO99" s="3">
        <v>-3.0249999999999999E-3</v>
      </c>
      <c r="AP99" s="3">
        <v>0.12792400000000001</v>
      </c>
      <c r="AQ99" s="3">
        <v>0.132688</v>
      </c>
      <c r="AR99" s="4" t="s">
        <v>133</v>
      </c>
      <c r="AS99" s="12" t="s">
        <v>134</v>
      </c>
      <c r="AU99" s="3" t="s">
        <v>1708</v>
      </c>
      <c r="AV99" s="3" t="s">
        <v>1849</v>
      </c>
      <c r="AW99" s="3" t="s">
        <v>1975</v>
      </c>
      <c r="AX99" s="4" t="s">
        <v>1484</v>
      </c>
      <c r="AY99" s="5" t="s">
        <v>1485</v>
      </c>
      <c r="BA99" s="3" t="s">
        <v>2048</v>
      </c>
      <c r="BB99" s="3" t="s">
        <v>2048</v>
      </c>
      <c r="BC99" s="3" t="s">
        <v>2048</v>
      </c>
      <c r="BD99" s="4">
        <v>-10</v>
      </c>
      <c r="BE99" s="5">
        <v>0</v>
      </c>
      <c r="BG99" s="3" t="s">
        <v>2189</v>
      </c>
      <c r="BH99" s="3" t="s">
        <v>2190</v>
      </c>
      <c r="BI99" s="3" t="s">
        <v>2191</v>
      </c>
      <c r="BJ99" s="4" t="s">
        <v>2192</v>
      </c>
      <c r="BK99" s="5" t="s">
        <v>2193</v>
      </c>
    </row>
    <row r="100" spans="1:63" x14ac:dyDescent="0.25">
      <c r="A100" s="3">
        <v>98</v>
      </c>
      <c r="B100" s="3" t="s">
        <v>8</v>
      </c>
      <c r="C100" s="3">
        <v>-0.246249</v>
      </c>
      <c r="D100" s="3">
        <v>-0.152673</v>
      </c>
      <c r="E100" s="3">
        <v>-0.14187</v>
      </c>
      <c r="F100" s="3">
        <v>0.10466</v>
      </c>
      <c r="G100" s="4">
        <v>-0.109033</v>
      </c>
      <c r="H100" s="5">
        <v>0.106846</v>
      </c>
      <c r="I100" s="9"/>
      <c r="J100" s="3">
        <v>-0.260492</v>
      </c>
      <c r="K100" s="3">
        <v>-0.11222699999999999</v>
      </c>
      <c r="L100" s="3">
        <v>-5.1797999999999997E-2</v>
      </c>
      <c r="M100" s="4">
        <v>-0.14150599999999999</v>
      </c>
      <c r="N100" s="5">
        <v>7.9324000000000006E-2</v>
      </c>
      <c r="O100" s="9"/>
      <c r="P100" s="3">
        <v>0.14574500000000001</v>
      </c>
      <c r="Q100" s="3">
        <v>9.5559000000000005E-2</v>
      </c>
      <c r="R100" s="3">
        <v>-0.27040799999999998</v>
      </c>
      <c r="S100" s="3">
        <v>0.131774</v>
      </c>
      <c r="T100" s="4" t="s">
        <v>397</v>
      </c>
      <c r="U100" s="5" t="s">
        <v>398</v>
      </c>
      <c r="V100" s="9"/>
      <c r="W100" s="3">
        <v>-0.235046</v>
      </c>
      <c r="X100" s="3">
        <v>-0.111832</v>
      </c>
      <c r="Y100" s="3">
        <v>-0.20038600000000001</v>
      </c>
      <c r="Z100" s="4" t="s">
        <v>673</v>
      </c>
      <c r="AA100" s="5" t="s">
        <v>674</v>
      </c>
      <c r="AB100" s="9"/>
      <c r="AC100" s="3">
        <v>0.11281099999999999</v>
      </c>
      <c r="AD100" s="3">
        <v>6.5934999999999994E-2</v>
      </c>
      <c r="AE100" s="3">
        <v>-8.4031999999999996E-2</v>
      </c>
      <c r="AF100" s="4" t="s">
        <v>914</v>
      </c>
      <c r="AG100" s="5" t="s">
        <v>915</v>
      </c>
      <c r="AH100" s="9"/>
      <c r="AI100" s="3">
        <v>-0.15137999999999999</v>
      </c>
      <c r="AJ100" s="3">
        <v>0.122029</v>
      </c>
      <c r="AK100" s="3">
        <v>-0.114092</v>
      </c>
      <c r="AL100" s="4" t="s">
        <v>1190</v>
      </c>
      <c r="AM100" s="5" t="s">
        <v>1191</v>
      </c>
      <c r="AN100" s="9"/>
      <c r="AO100" s="3">
        <v>3.2154000000000002E-2</v>
      </c>
      <c r="AP100" s="3">
        <v>0.145092</v>
      </c>
      <c r="AQ100" s="3">
        <v>4.5062999999999999E-2</v>
      </c>
      <c r="AR100" s="4" t="s">
        <v>135</v>
      </c>
      <c r="AS100" s="12" t="s">
        <v>136</v>
      </c>
      <c r="AU100" s="3" t="s">
        <v>1709</v>
      </c>
      <c r="AV100" s="3" t="s">
        <v>1850</v>
      </c>
      <c r="AW100" s="3" t="s">
        <v>1976</v>
      </c>
      <c r="AX100" s="4" t="s">
        <v>1486</v>
      </c>
      <c r="AY100" s="5" t="s">
        <v>1487</v>
      </c>
      <c r="BA100" s="3">
        <v>-0.28017199999999998</v>
      </c>
      <c r="BB100" s="3">
        <v>-2.1187000000000001E-2</v>
      </c>
      <c r="BC100" s="3">
        <v>-2.7765999999999999E-2</v>
      </c>
      <c r="BD100" s="4">
        <v>-0.109709</v>
      </c>
      <c r="BE100" s="5">
        <v>0.11364299999999999</v>
      </c>
      <c r="BG100" s="3" t="s">
        <v>2048</v>
      </c>
      <c r="BH100" s="3" t="s">
        <v>2048</v>
      </c>
      <c r="BI100" s="3" t="s">
        <v>2048</v>
      </c>
      <c r="BJ100" s="4" t="s">
        <v>17</v>
      </c>
      <c r="BK100" s="5" t="s">
        <v>18</v>
      </c>
    </row>
    <row r="101" spans="1:63" x14ac:dyDescent="0.25">
      <c r="A101" s="3">
        <v>99</v>
      </c>
      <c r="B101" s="3" t="s">
        <v>8</v>
      </c>
      <c r="C101" s="3">
        <v>-9.0619000000000005E-2</v>
      </c>
      <c r="D101" s="3">
        <v>-0.26459899999999997</v>
      </c>
      <c r="E101" s="3">
        <v>0</v>
      </c>
      <c r="F101" s="3">
        <v>-1.1583E-2</v>
      </c>
      <c r="G101" s="4">
        <v>-9.1700000000000004E-2</v>
      </c>
      <c r="H101" s="5">
        <v>8.6449999999999999E-2</v>
      </c>
      <c r="I101" s="9"/>
      <c r="J101" s="3">
        <v>-9.5073000000000005E-2</v>
      </c>
      <c r="K101" s="3">
        <v>0.18130199999999999</v>
      </c>
      <c r="L101" s="3">
        <v>-8.9203000000000005E-2</v>
      </c>
      <c r="M101" s="4">
        <v>-9.9099999999999991E-4</v>
      </c>
      <c r="N101" s="5">
        <v>0.121529</v>
      </c>
      <c r="O101" s="9"/>
      <c r="P101" s="3">
        <v>5.2741999999999997E-2</v>
      </c>
      <c r="Q101" s="3">
        <v>-0.28013199999999999</v>
      </c>
      <c r="R101" s="3">
        <v>0</v>
      </c>
      <c r="S101" s="3">
        <v>0.16744500000000001</v>
      </c>
      <c r="T101" s="4" t="s">
        <v>399</v>
      </c>
      <c r="U101" s="5" t="s">
        <v>400</v>
      </c>
      <c r="V101" s="9"/>
      <c r="W101" s="3">
        <v>0</v>
      </c>
      <c r="X101" s="3">
        <v>9.2416999999999999E-2</v>
      </c>
      <c r="Y101" s="3">
        <v>0</v>
      </c>
      <c r="Z101" s="4" t="s">
        <v>675</v>
      </c>
      <c r="AA101" s="5" t="s">
        <v>676</v>
      </c>
      <c r="AB101" s="9"/>
      <c r="AC101" s="3">
        <v>-9.4488000000000003E-2</v>
      </c>
      <c r="AD101" s="3">
        <v>0.544126</v>
      </c>
      <c r="AE101" s="3">
        <v>0</v>
      </c>
      <c r="AF101" s="4" t="s">
        <v>916</v>
      </c>
      <c r="AG101" s="5" t="s">
        <v>917</v>
      </c>
      <c r="AH101" s="9"/>
      <c r="AI101" s="3">
        <v>0</v>
      </c>
      <c r="AJ101" s="3">
        <v>1.582965</v>
      </c>
      <c r="AK101" s="3">
        <v>0</v>
      </c>
      <c r="AL101" s="4" t="s">
        <v>1192</v>
      </c>
      <c r="AM101" s="5" t="s">
        <v>1193</v>
      </c>
      <c r="AN101" s="9"/>
      <c r="AO101" s="3">
        <v>-5.8363999999999999E-2</v>
      </c>
      <c r="AP101" s="3">
        <v>0.12123399999999999</v>
      </c>
      <c r="AQ101" s="3">
        <v>-1.2338E-2</v>
      </c>
      <c r="AR101" s="4" t="s">
        <v>137</v>
      </c>
      <c r="AS101" s="12" t="s">
        <v>138</v>
      </c>
      <c r="AU101" s="3" t="s">
        <v>15</v>
      </c>
      <c r="AV101" s="3" t="s">
        <v>1851</v>
      </c>
      <c r="AW101" s="3" t="s">
        <v>1977</v>
      </c>
      <c r="AX101" s="4" t="s">
        <v>1488</v>
      </c>
      <c r="AY101" s="5" t="s">
        <v>1489</v>
      </c>
      <c r="BA101" s="3">
        <v>0</v>
      </c>
      <c r="BB101" s="3">
        <v>2.7215E-2</v>
      </c>
      <c r="BC101" s="3">
        <v>-3.0025E-2</v>
      </c>
      <c r="BD101" s="4">
        <v>-9.3700000000000001E-4</v>
      </c>
      <c r="BE101" s="5">
        <v>1.9392E-2</v>
      </c>
      <c r="BG101" s="3" t="s">
        <v>2048</v>
      </c>
      <c r="BH101" s="3" t="s">
        <v>2048</v>
      </c>
      <c r="BI101" s="3" t="s">
        <v>2048</v>
      </c>
      <c r="BJ101" s="4" t="s">
        <v>17</v>
      </c>
      <c r="BK101" s="5" t="s">
        <v>18</v>
      </c>
    </row>
    <row r="102" spans="1:63" x14ac:dyDescent="0.25">
      <c r="A102" s="3">
        <v>100</v>
      </c>
      <c r="B102" s="3" t="s">
        <v>6</v>
      </c>
      <c r="C102" s="3">
        <v>8.2319000000000003E-2</v>
      </c>
      <c r="D102" s="3">
        <v>4.6434000000000003E-2</v>
      </c>
      <c r="E102" s="3">
        <v>0</v>
      </c>
      <c r="F102" s="3">
        <v>9.5991000000000007E-2</v>
      </c>
      <c r="G102" s="4">
        <v>5.6186E-2</v>
      </c>
      <c r="H102" s="5">
        <v>3.2968999999999998E-2</v>
      </c>
      <c r="I102" s="9"/>
      <c r="J102" s="3">
        <v>1.6280779999999999</v>
      </c>
      <c r="K102" s="3">
        <v>1.472413</v>
      </c>
      <c r="L102" s="3">
        <v>0.82989800000000002</v>
      </c>
      <c r="M102" s="4">
        <v>1.31013</v>
      </c>
      <c r="N102" s="5">
        <v>0.32015500000000002</v>
      </c>
      <c r="O102" s="9"/>
      <c r="P102" s="3">
        <v>0.128715</v>
      </c>
      <c r="Q102" s="3">
        <v>0.182251</v>
      </c>
      <c r="R102" s="3">
        <v>0</v>
      </c>
      <c r="S102" s="3">
        <v>0.30148599999999998</v>
      </c>
      <c r="T102" s="4" t="s">
        <v>401</v>
      </c>
      <c r="U102" s="5" t="s">
        <v>402</v>
      </c>
      <c r="V102" s="9"/>
      <c r="W102" s="3">
        <v>0.47304400000000002</v>
      </c>
      <c r="X102" s="3">
        <v>0.77618500000000001</v>
      </c>
      <c r="Y102" s="3">
        <v>0.55529200000000001</v>
      </c>
      <c r="Z102" s="4" t="s">
        <v>677</v>
      </c>
      <c r="AA102" s="5" t="s">
        <v>678</v>
      </c>
      <c r="AB102" s="9"/>
      <c r="AC102" s="3">
        <v>0.113382</v>
      </c>
      <c r="AD102" s="3">
        <v>0.63899300000000003</v>
      </c>
      <c r="AE102" s="3">
        <v>-4.3798999999999998E-2</v>
      </c>
      <c r="AF102" s="4" t="s">
        <v>918</v>
      </c>
      <c r="AG102" s="5" t="s">
        <v>919</v>
      </c>
      <c r="AH102" s="9"/>
      <c r="AI102" s="3">
        <v>0</v>
      </c>
      <c r="AJ102" s="3">
        <v>1.0559860000000001</v>
      </c>
      <c r="AK102" s="3">
        <v>0</v>
      </c>
      <c r="AL102" s="4" t="s">
        <v>1194</v>
      </c>
      <c r="AM102" s="5" t="s">
        <v>1195</v>
      </c>
      <c r="AN102" s="9"/>
      <c r="AO102" s="3">
        <v>-6.9080000000000001E-3</v>
      </c>
      <c r="AP102" s="3">
        <v>0.25916</v>
      </c>
      <c r="AQ102" s="3">
        <v>0.11557199999999999</v>
      </c>
      <c r="AR102" s="4" t="s">
        <v>139</v>
      </c>
      <c r="AS102" s="12" t="s">
        <v>140</v>
      </c>
      <c r="AU102" s="3" t="s">
        <v>15</v>
      </c>
      <c r="AV102" s="3" t="s">
        <v>1852</v>
      </c>
      <c r="AW102" s="3" t="s">
        <v>15</v>
      </c>
      <c r="AX102" s="4" t="s">
        <v>1490</v>
      </c>
      <c r="AY102" s="5" t="s">
        <v>1491</v>
      </c>
      <c r="BA102" s="3" t="s">
        <v>2048</v>
      </c>
      <c r="BB102" s="3" t="s">
        <v>2048</v>
      </c>
      <c r="BC102" s="3" t="s">
        <v>2048</v>
      </c>
      <c r="BD102" s="4">
        <v>-10</v>
      </c>
      <c r="BE102" s="5">
        <v>0</v>
      </c>
      <c r="BG102" s="3" t="s">
        <v>2194</v>
      </c>
      <c r="BH102" s="3" t="s">
        <v>2195</v>
      </c>
      <c r="BI102" s="3" t="s">
        <v>2196</v>
      </c>
      <c r="BJ102" s="4" t="s">
        <v>2197</v>
      </c>
      <c r="BK102" s="5" t="s">
        <v>2198</v>
      </c>
    </row>
    <row r="103" spans="1:63" x14ac:dyDescent="0.25">
      <c r="A103" s="3">
        <v>101</v>
      </c>
      <c r="B103" s="3" t="s">
        <v>5</v>
      </c>
      <c r="C103" s="3">
        <v>2.0309000000000001E-2</v>
      </c>
      <c r="D103" s="3">
        <v>0.123988</v>
      </c>
      <c r="E103" s="3">
        <v>2.8215E-2</v>
      </c>
      <c r="F103" s="3">
        <v>5.7761E-2</v>
      </c>
      <c r="G103" s="4">
        <v>5.7568000000000001E-2</v>
      </c>
      <c r="H103" s="5">
        <v>3.3306000000000002E-2</v>
      </c>
      <c r="I103" s="9"/>
      <c r="J103" s="3">
        <v>1.1185659999999999</v>
      </c>
      <c r="K103" s="3">
        <v>0.85597299999999998</v>
      </c>
      <c r="L103" s="3">
        <v>0.215836</v>
      </c>
      <c r="M103" s="4">
        <v>0.73012500000000002</v>
      </c>
      <c r="N103" s="5">
        <v>0.34285900000000002</v>
      </c>
      <c r="O103" s="9"/>
      <c r="P103" s="3">
        <v>0.14802399999999999</v>
      </c>
      <c r="Q103" s="3">
        <v>0.21889600000000001</v>
      </c>
      <c r="R103" s="3">
        <v>0.23107800000000001</v>
      </c>
      <c r="S103" s="3">
        <v>0.28629300000000002</v>
      </c>
      <c r="T103" s="4" t="s">
        <v>403</v>
      </c>
      <c r="U103" s="5" t="s">
        <v>404</v>
      </c>
      <c r="V103" s="9"/>
      <c r="W103" s="3">
        <v>1.5821190000000001</v>
      </c>
      <c r="X103" s="3">
        <v>1.711762</v>
      </c>
      <c r="Y103" s="3">
        <v>1.287523</v>
      </c>
      <c r="Z103" s="4" t="s">
        <v>679</v>
      </c>
      <c r="AA103" s="5" t="s">
        <v>680</v>
      </c>
      <c r="AB103" s="9"/>
      <c r="AC103" s="3">
        <v>-8.1935999999999995E-2</v>
      </c>
      <c r="AD103" s="3">
        <v>5.0514000000000003E-2</v>
      </c>
      <c r="AE103" s="3">
        <v>0.46604699999999999</v>
      </c>
      <c r="AF103" s="4" t="s">
        <v>920</v>
      </c>
      <c r="AG103" s="5" t="s">
        <v>921</v>
      </c>
      <c r="AH103" s="9"/>
      <c r="AI103" s="3">
        <v>0.72585500000000003</v>
      </c>
      <c r="AJ103" s="3">
        <v>0.46447899999999998</v>
      </c>
      <c r="AK103" s="3">
        <v>-10</v>
      </c>
      <c r="AL103" s="4" t="s">
        <v>20</v>
      </c>
      <c r="AM103" s="5" t="s">
        <v>18</v>
      </c>
      <c r="AN103" s="9"/>
      <c r="AO103" s="3">
        <v>0.35220899999999999</v>
      </c>
      <c r="AP103" s="3">
        <v>0.244092</v>
      </c>
      <c r="AQ103" s="3">
        <v>0.59784300000000001</v>
      </c>
      <c r="AR103" s="4" t="s">
        <v>141</v>
      </c>
      <c r="AS103" s="12" t="s">
        <v>142</v>
      </c>
      <c r="AU103" s="3" t="s">
        <v>1710</v>
      </c>
      <c r="AV103" s="3" t="s">
        <v>1853</v>
      </c>
      <c r="AW103" s="3" t="s">
        <v>16</v>
      </c>
      <c r="AX103" s="4" t="s">
        <v>1492</v>
      </c>
      <c r="AY103" s="5" t="s">
        <v>1493</v>
      </c>
      <c r="BA103" s="3">
        <v>0.23677999999999999</v>
      </c>
      <c r="BB103" s="3">
        <v>0.381245</v>
      </c>
      <c r="BC103" s="3">
        <v>0.252579</v>
      </c>
      <c r="BD103" s="4">
        <v>0.29020099999999999</v>
      </c>
      <c r="BE103" s="5">
        <v>6.0696E-2</v>
      </c>
      <c r="BG103" s="3" t="s">
        <v>2048</v>
      </c>
      <c r="BH103" s="3" t="s">
        <v>2048</v>
      </c>
      <c r="BI103" s="3" t="s">
        <v>2048</v>
      </c>
      <c r="BJ103" s="4" t="s">
        <v>17</v>
      </c>
      <c r="BK103" s="5" t="s">
        <v>18</v>
      </c>
    </row>
    <row r="104" spans="1:63" x14ac:dyDescent="0.25">
      <c r="A104" s="3">
        <v>102</v>
      </c>
      <c r="B104" s="3" t="s">
        <v>5</v>
      </c>
      <c r="C104" s="3">
        <v>0.13461100000000001</v>
      </c>
      <c r="D104" s="3">
        <v>0.18040999999999999</v>
      </c>
      <c r="E104" s="3">
        <v>6.4061000000000007E-2</v>
      </c>
      <c r="F104" s="3">
        <v>3.2312E-2</v>
      </c>
      <c r="G104" s="4">
        <v>0.10284799999999999</v>
      </c>
      <c r="H104" s="5">
        <v>5.4662000000000002E-2</v>
      </c>
      <c r="I104" s="9"/>
      <c r="J104" s="3">
        <v>0.45687299999999997</v>
      </c>
      <c r="K104" s="3">
        <v>0.54984500000000003</v>
      </c>
      <c r="L104" s="3">
        <v>8.1166000000000002E-2</v>
      </c>
      <c r="M104" s="4">
        <v>0.36262800000000001</v>
      </c>
      <c r="N104" s="5">
        <v>0.187642</v>
      </c>
      <c r="O104" s="9"/>
      <c r="P104" s="3">
        <v>2.9155E-2</v>
      </c>
      <c r="Q104" s="3">
        <v>5.0092999999999999E-2</v>
      </c>
      <c r="R104" s="3">
        <v>0.13000900000000001</v>
      </c>
      <c r="S104" s="3">
        <v>0.108775</v>
      </c>
      <c r="T104" s="4" t="s">
        <v>405</v>
      </c>
      <c r="U104" s="5" t="s">
        <v>406</v>
      </c>
      <c r="V104" s="9"/>
      <c r="W104" s="3">
        <v>0.66610499999999995</v>
      </c>
      <c r="X104" s="3">
        <v>1.0449090000000001</v>
      </c>
      <c r="Y104" s="3">
        <v>0.51184399999999997</v>
      </c>
      <c r="Z104" s="4" t="s">
        <v>681</v>
      </c>
      <c r="AA104" s="5" t="s">
        <v>682</v>
      </c>
      <c r="AB104" s="9"/>
      <c r="AC104" s="3">
        <v>-3.3064000000000003E-2</v>
      </c>
      <c r="AD104" s="3">
        <v>2.9447999999999998E-2</v>
      </c>
      <c r="AE104" s="3">
        <v>0.163303</v>
      </c>
      <c r="AF104" s="4" t="s">
        <v>922</v>
      </c>
      <c r="AG104" s="5" t="s">
        <v>923</v>
      </c>
      <c r="AH104" s="9"/>
      <c r="AI104" s="3">
        <v>0.142764</v>
      </c>
      <c r="AJ104" s="3">
        <v>0.31202299999999999</v>
      </c>
      <c r="AK104" s="3">
        <v>0</v>
      </c>
      <c r="AL104" s="4" t="s">
        <v>1196</v>
      </c>
      <c r="AM104" s="5" t="s">
        <v>1197</v>
      </c>
      <c r="AN104" s="9"/>
      <c r="AO104" s="3">
        <v>0.25179299999999999</v>
      </c>
      <c r="AP104" s="3">
        <v>0.19161400000000001</v>
      </c>
      <c r="AQ104" s="3">
        <v>0.22584899999999999</v>
      </c>
      <c r="AR104" s="4" t="s">
        <v>143</v>
      </c>
      <c r="AS104" s="12" t="s">
        <v>144</v>
      </c>
      <c r="AU104" s="3" t="s">
        <v>1711</v>
      </c>
      <c r="AV104" s="3" t="s">
        <v>1854</v>
      </c>
      <c r="AW104" s="3" t="s">
        <v>15</v>
      </c>
      <c r="AX104" s="4" t="s">
        <v>1494</v>
      </c>
      <c r="AY104" s="5" t="s">
        <v>1495</v>
      </c>
      <c r="BA104" s="3">
        <v>0.91161000000000003</v>
      </c>
      <c r="BB104" s="3">
        <v>0.64844299999999999</v>
      </c>
      <c r="BC104" s="3">
        <v>0.423317</v>
      </c>
      <c r="BD104" s="4">
        <v>0.66112300000000002</v>
      </c>
      <c r="BE104" s="5">
        <v>0.166991</v>
      </c>
      <c r="BG104" s="3" t="s">
        <v>2048</v>
      </c>
      <c r="BH104" s="3" t="s">
        <v>2048</v>
      </c>
      <c r="BI104" s="3" t="s">
        <v>2048</v>
      </c>
      <c r="BJ104" s="4" t="s">
        <v>17</v>
      </c>
      <c r="BK104" s="5" t="s">
        <v>18</v>
      </c>
    </row>
    <row r="105" spans="1:63" x14ac:dyDescent="0.25">
      <c r="A105" s="3">
        <v>103</v>
      </c>
      <c r="B105" s="3" t="s">
        <v>8</v>
      </c>
      <c r="C105" s="3">
        <v>0.50488599999999995</v>
      </c>
      <c r="D105" s="3">
        <v>0.57321299999999997</v>
      </c>
      <c r="E105" s="3">
        <v>-0.180064</v>
      </c>
      <c r="F105" s="3">
        <v>0.502135</v>
      </c>
      <c r="G105" s="4">
        <v>0.35004200000000002</v>
      </c>
      <c r="H105" s="5">
        <v>0.26505299999999998</v>
      </c>
      <c r="I105" s="9"/>
      <c r="J105" s="3">
        <v>0.63538399999999995</v>
      </c>
      <c r="K105" s="3">
        <v>1.249368</v>
      </c>
      <c r="L105" s="3">
        <v>0.41782599999999998</v>
      </c>
      <c r="M105" s="4">
        <v>0.76752600000000004</v>
      </c>
      <c r="N105" s="5">
        <v>0.32122800000000001</v>
      </c>
      <c r="O105" s="9"/>
      <c r="P105" s="3">
        <v>7.6824000000000003E-2</v>
      </c>
      <c r="Q105" s="3">
        <v>4.5870000000000001E-2</v>
      </c>
      <c r="R105" s="3">
        <v>0.14286799999999999</v>
      </c>
      <c r="S105" s="3">
        <v>0.18190600000000001</v>
      </c>
      <c r="T105" s="4" t="s">
        <v>407</v>
      </c>
      <c r="U105" s="5" t="s">
        <v>408</v>
      </c>
      <c r="V105" s="9"/>
      <c r="W105" s="3">
        <v>0.14078499999999999</v>
      </c>
      <c r="X105" s="3">
        <v>0.44295800000000002</v>
      </c>
      <c r="Y105" s="3">
        <v>6.4357999999999999E-2</v>
      </c>
      <c r="Z105" s="4" t="s">
        <v>683</v>
      </c>
      <c r="AA105" s="5" t="s">
        <v>684</v>
      </c>
      <c r="AB105" s="9"/>
      <c r="AC105" s="3">
        <v>-5.713E-2</v>
      </c>
      <c r="AD105" s="3">
        <v>-1.1853000000000001E-2</v>
      </c>
      <c r="AE105" s="3">
        <v>0.20257500000000001</v>
      </c>
      <c r="AF105" s="4" t="s">
        <v>924</v>
      </c>
      <c r="AG105" s="5" t="s">
        <v>925</v>
      </c>
      <c r="AH105" s="9"/>
      <c r="AI105" s="3">
        <v>-4.7057000000000002E-2</v>
      </c>
      <c r="AJ105" s="3">
        <v>0.146371</v>
      </c>
      <c r="AK105" s="3">
        <v>2.7761000000000001E-2</v>
      </c>
      <c r="AL105" s="4" t="s">
        <v>1198</v>
      </c>
      <c r="AM105" s="5" t="s">
        <v>1199</v>
      </c>
      <c r="AN105" s="9"/>
      <c r="AO105" s="3">
        <v>0.16363900000000001</v>
      </c>
      <c r="AP105" s="3">
        <v>-8.2363000000000006E-2</v>
      </c>
      <c r="AQ105" s="3">
        <v>6.8093000000000001E-2</v>
      </c>
      <c r="AR105" s="4" t="s">
        <v>145</v>
      </c>
      <c r="AS105" s="12" t="s">
        <v>146</v>
      </c>
      <c r="AU105" s="3" t="s">
        <v>1712</v>
      </c>
      <c r="AV105" s="3" t="s">
        <v>1855</v>
      </c>
      <c r="AW105" s="3" t="s">
        <v>1978</v>
      </c>
      <c r="AX105" s="4" t="s">
        <v>1496</v>
      </c>
      <c r="AY105" s="5" t="s">
        <v>1497</v>
      </c>
      <c r="BA105" s="3">
        <v>5.3922999999999999E-2</v>
      </c>
      <c r="BB105" s="3">
        <v>3.8349000000000001E-2</v>
      </c>
      <c r="BC105" s="3">
        <v>2.0468E-2</v>
      </c>
      <c r="BD105" s="4">
        <v>3.7580000000000002E-2</v>
      </c>
      <c r="BE105" s="5">
        <v>1.1408E-2</v>
      </c>
      <c r="BG105" s="3" t="s">
        <v>2048</v>
      </c>
      <c r="BH105" s="3" t="s">
        <v>2048</v>
      </c>
      <c r="BI105" s="3" t="s">
        <v>2048</v>
      </c>
      <c r="BJ105" s="4" t="s">
        <v>17</v>
      </c>
      <c r="BK105" s="5" t="s">
        <v>18</v>
      </c>
    </row>
    <row r="106" spans="1:63" x14ac:dyDescent="0.25">
      <c r="A106" s="3">
        <v>104</v>
      </c>
      <c r="B106" s="3" t="s">
        <v>7</v>
      </c>
      <c r="C106" s="3">
        <v>0.149336</v>
      </c>
      <c r="D106" s="3">
        <v>3.2010999999999998E-2</v>
      </c>
      <c r="E106" s="3">
        <v>0.15326799999999999</v>
      </c>
      <c r="F106" s="3">
        <v>0.20865300000000001</v>
      </c>
      <c r="G106" s="4">
        <v>0.13581699999999999</v>
      </c>
      <c r="H106" s="5">
        <v>5.1902999999999998E-2</v>
      </c>
      <c r="I106" s="9"/>
      <c r="J106" s="3">
        <v>0.50968100000000005</v>
      </c>
      <c r="K106" s="3">
        <v>0.455314</v>
      </c>
      <c r="L106" s="3">
        <v>0.25835900000000001</v>
      </c>
      <c r="M106" s="4">
        <v>0.40778500000000001</v>
      </c>
      <c r="N106" s="5">
        <v>9.9616999999999997E-2</v>
      </c>
      <c r="O106" s="9"/>
      <c r="P106" s="3">
        <v>2.6883000000000001E-2</v>
      </c>
      <c r="Q106" s="3">
        <v>-4.3458999999999998E-2</v>
      </c>
      <c r="R106" s="3">
        <v>0.209258</v>
      </c>
      <c r="S106" s="3">
        <v>0.279225</v>
      </c>
      <c r="T106" s="4" t="s">
        <v>409</v>
      </c>
      <c r="U106" s="5" t="s">
        <v>410</v>
      </c>
      <c r="V106" s="9"/>
      <c r="W106" s="3">
        <v>0.39066400000000001</v>
      </c>
      <c r="X106" s="3">
        <v>0.48397699999999999</v>
      </c>
      <c r="Y106" s="3">
        <v>0.34237699999999999</v>
      </c>
      <c r="Z106" s="4" t="s">
        <v>685</v>
      </c>
      <c r="AA106" s="5" t="s">
        <v>686</v>
      </c>
      <c r="AB106" s="9"/>
      <c r="AC106" s="3">
        <v>-6.8686999999999998E-2</v>
      </c>
      <c r="AD106" s="3">
        <v>-0.14748700000000001</v>
      </c>
      <c r="AE106" s="3">
        <v>0.209343</v>
      </c>
      <c r="AF106" s="4" t="s">
        <v>926</v>
      </c>
      <c r="AG106" s="5" t="s">
        <v>927</v>
      </c>
      <c r="AH106" s="9"/>
      <c r="AI106" s="3">
        <v>-0.133855</v>
      </c>
      <c r="AJ106" s="3">
        <v>0.15379499999999999</v>
      </c>
      <c r="AK106" s="3">
        <v>-5.8578999999999999E-2</v>
      </c>
      <c r="AL106" s="4" t="s">
        <v>1200</v>
      </c>
      <c r="AM106" s="5" t="s">
        <v>1201</v>
      </c>
      <c r="AN106" s="9"/>
      <c r="AO106" s="3">
        <v>9.1970999999999997E-2</v>
      </c>
      <c r="AP106" s="3">
        <v>-4.0978000000000001E-2</v>
      </c>
      <c r="AQ106" s="3">
        <v>5.1743999999999998E-2</v>
      </c>
      <c r="AR106" s="4" t="s">
        <v>147</v>
      </c>
      <c r="AS106" s="12" t="s">
        <v>148</v>
      </c>
      <c r="AU106" s="3" t="s">
        <v>1713</v>
      </c>
      <c r="AV106" s="3" t="s">
        <v>1856</v>
      </c>
      <c r="AW106" s="3" t="s">
        <v>1979</v>
      </c>
      <c r="AX106" s="4" t="s">
        <v>1498</v>
      </c>
      <c r="AY106" s="5" t="s">
        <v>1499</v>
      </c>
      <c r="BA106" s="3" t="s">
        <v>2048</v>
      </c>
      <c r="BB106" s="3" t="s">
        <v>2048</v>
      </c>
      <c r="BC106" s="3" t="s">
        <v>2048</v>
      </c>
      <c r="BD106" s="4">
        <v>-10</v>
      </c>
      <c r="BE106" s="5">
        <v>0</v>
      </c>
      <c r="BG106" s="3" t="s">
        <v>2199</v>
      </c>
      <c r="BH106" s="3" t="s">
        <v>2200</v>
      </c>
      <c r="BI106" s="3" t="s">
        <v>2201</v>
      </c>
      <c r="BJ106" s="4" t="s">
        <v>2202</v>
      </c>
      <c r="BK106" s="5" t="s">
        <v>2203</v>
      </c>
    </row>
    <row r="107" spans="1:63" x14ac:dyDescent="0.25">
      <c r="A107" s="3">
        <v>105</v>
      </c>
      <c r="B107" s="3" t="s">
        <v>7</v>
      </c>
      <c r="C107" s="3">
        <v>-0.25348700000000002</v>
      </c>
      <c r="D107" s="3">
        <v>0</v>
      </c>
      <c r="E107" s="3">
        <v>0.149307</v>
      </c>
      <c r="F107" s="3">
        <v>0.12612400000000001</v>
      </c>
      <c r="G107" s="4">
        <v>5.4860000000000004E-3</v>
      </c>
      <c r="H107" s="5">
        <v>0.13222900000000001</v>
      </c>
      <c r="I107" s="9"/>
      <c r="J107" s="3">
        <v>0.33794299999999999</v>
      </c>
      <c r="K107" s="3">
        <v>0.29592499999999999</v>
      </c>
      <c r="L107" s="3">
        <v>-7.1328000000000003E-2</v>
      </c>
      <c r="M107" s="4">
        <v>0.18751300000000001</v>
      </c>
      <c r="N107" s="5">
        <v>0.17256099999999999</v>
      </c>
      <c r="O107" s="9"/>
      <c r="P107" s="3">
        <v>0.175873</v>
      </c>
      <c r="Q107" s="3">
        <v>1.3690000000000001E-2</v>
      </c>
      <c r="R107" s="3">
        <v>0.42347299999999999</v>
      </c>
      <c r="S107" s="3">
        <v>0.51524700000000001</v>
      </c>
      <c r="T107" s="4" t="s">
        <v>411</v>
      </c>
      <c r="U107" s="5" t="s">
        <v>412</v>
      </c>
      <c r="V107" s="9"/>
      <c r="W107" s="3">
        <v>0.43323299999999998</v>
      </c>
      <c r="X107" s="3">
        <v>0.45664100000000002</v>
      </c>
      <c r="Y107" s="3">
        <v>6.0151999999999997E-2</v>
      </c>
      <c r="Z107" s="4" t="s">
        <v>687</v>
      </c>
      <c r="AA107" s="5" t="s">
        <v>688</v>
      </c>
      <c r="AB107" s="9"/>
      <c r="AC107" s="3">
        <v>-0.18757699999999999</v>
      </c>
      <c r="AD107" s="3">
        <v>-0.21427299999999999</v>
      </c>
      <c r="AE107" s="3">
        <v>0.352854</v>
      </c>
      <c r="AF107" s="4" t="s">
        <v>928</v>
      </c>
      <c r="AG107" s="5" t="s">
        <v>929</v>
      </c>
      <c r="AH107" s="9"/>
      <c r="AI107" s="3">
        <v>3.8629999999999998E-2</v>
      </c>
      <c r="AJ107" s="3">
        <v>0.226322</v>
      </c>
      <c r="AK107" s="3">
        <v>0.266096</v>
      </c>
      <c r="AL107" s="4" t="s">
        <v>1202</v>
      </c>
      <c r="AM107" s="5" t="s">
        <v>1203</v>
      </c>
      <c r="AN107" s="9"/>
      <c r="AO107" s="3">
        <v>0.21548800000000001</v>
      </c>
      <c r="AP107" s="3">
        <v>1.5533999999999999E-2</v>
      </c>
      <c r="AQ107" s="3">
        <v>0.292549</v>
      </c>
      <c r="AR107" s="4" t="s">
        <v>149</v>
      </c>
      <c r="AS107" s="12" t="s">
        <v>150</v>
      </c>
      <c r="AU107" s="3" t="s">
        <v>1714</v>
      </c>
      <c r="AV107" s="3" t="s">
        <v>15</v>
      </c>
      <c r="AW107" s="3" t="s">
        <v>1980</v>
      </c>
      <c r="AX107" s="4" t="s">
        <v>1500</v>
      </c>
      <c r="AY107" s="5" t="s">
        <v>1501</v>
      </c>
      <c r="BA107" s="3" t="s">
        <v>2048</v>
      </c>
      <c r="BB107" s="3" t="s">
        <v>2048</v>
      </c>
      <c r="BC107" s="3" t="s">
        <v>2048</v>
      </c>
      <c r="BD107" s="4">
        <v>-10</v>
      </c>
      <c r="BE107" s="5">
        <v>0</v>
      </c>
      <c r="BG107" s="3" t="s">
        <v>2204</v>
      </c>
      <c r="BH107" s="3" t="s">
        <v>2205</v>
      </c>
      <c r="BI107" s="3" t="s">
        <v>2206</v>
      </c>
      <c r="BJ107" s="4" t="s">
        <v>2207</v>
      </c>
      <c r="BK107" s="5" t="s">
        <v>2208</v>
      </c>
    </row>
    <row r="108" spans="1:63" x14ac:dyDescent="0.25">
      <c r="A108" s="3">
        <v>106</v>
      </c>
      <c r="B108" s="3" t="s">
        <v>8</v>
      </c>
      <c r="C108" s="3">
        <v>0.219666</v>
      </c>
      <c r="D108" s="3">
        <v>0.57467999999999997</v>
      </c>
      <c r="E108" s="3">
        <v>0.56598199999999999</v>
      </c>
      <c r="F108" s="3">
        <v>0.28925099999999998</v>
      </c>
      <c r="G108" s="4">
        <v>0.41239500000000001</v>
      </c>
      <c r="H108" s="5">
        <v>0.15793599999999999</v>
      </c>
      <c r="I108" s="9"/>
      <c r="J108" s="3">
        <v>0.81350100000000003</v>
      </c>
      <c r="K108" s="3">
        <v>0.93641700000000005</v>
      </c>
      <c r="L108" s="3">
        <v>0.24010300000000001</v>
      </c>
      <c r="M108" s="4">
        <v>0.66334000000000004</v>
      </c>
      <c r="N108" s="5">
        <v>0.28215800000000002</v>
      </c>
      <c r="O108" s="9"/>
      <c r="P108" s="3">
        <v>4.7539999999999999E-2</v>
      </c>
      <c r="Q108" s="3">
        <v>0.246282</v>
      </c>
      <c r="R108" s="3">
        <v>-0.130633</v>
      </c>
      <c r="S108" s="3">
        <v>0.22900799999999999</v>
      </c>
      <c r="T108" s="4" t="s">
        <v>413</v>
      </c>
      <c r="U108" s="5" t="s">
        <v>414</v>
      </c>
      <c r="V108" s="9"/>
      <c r="W108" s="3">
        <v>-5.9390999999999999E-2</v>
      </c>
      <c r="X108" s="3">
        <v>-0.10273500000000001</v>
      </c>
      <c r="Y108" s="3">
        <v>-0.183945</v>
      </c>
      <c r="Z108" s="4" t="s">
        <v>689</v>
      </c>
      <c r="AA108" s="5" t="s">
        <v>690</v>
      </c>
      <c r="AB108" s="9"/>
      <c r="AC108" s="3">
        <v>0</v>
      </c>
      <c r="AD108" s="3">
        <v>0</v>
      </c>
      <c r="AE108" s="3">
        <v>1.7539999999999999E-3</v>
      </c>
      <c r="AF108" s="4" t="s">
        <v>930</v>
      </c>
      <c r="AG108" s="5" t="s">
        <v>931</v>
      </c>
      <c r="AH108" s="9"/>
      <c r="AI108" s="3">
        <v>0</v>
      </c>
      <c r="AJ108" s="3">
        <v>0.190328</v>
      </c>
      <c r="AK108" s="3">
        <v>1.095715</v>
      </c>
      <c r="AL108" s="4" t="s">
        <v>1204</v>
      </c>
      <c r="AM108" s="5" t="s">
        <v>1205</v>
      </c>
      <c r="AN108" s="9"/>
      <c r="AO108" s="3">
        <v>0</v>
      </c>
      <c r="AP108" s="3">
        <v>0.12479999999999999</v>
      </c>
      <c r="AQ108" s="3">
        <v>-2.5118999999999999E-2</v>
      </c>
      <c r="AR108" s="4" t="s">
        <v>151</v>
      </c>
      <c r="AS108" s="12" t="s">
        <v>152</v>
      </c>
      <c r="AU108" s="3" t="s">
        <v>1715</v>
      </c>
      <c r="AV108" s="3" t="s">
        <v>15</v>
      </c>
      <c r="AW108" s="3" t="s">
        <v>1981</v>
      </c>
      <c r="AX108" s="4" t="s">
        <v>1502</v>
      </c>
      <c r="AY108" s="5" t="s">
        <v>1503</v>
      </c>
      <c r="BA108" s="3">
        <v>-0.23094999999999999</v>
      </c>
      <c r="BB108" s="3">
        <v>-6.0463999999999997E-2</v>
      </c>
      <c r="BC108" s="3">
        <v>-5.2775000000000002E-2</v>
      </c>
      <c r="BD108" s="4">
        <v>-0.114729</v>
      </c>
      <c r="BE108" s="5">
        <v>7.7479999999999993E-2</v>
      </c>
      <c r="BG108" s="3" t="s">
        <v>2048</v>
      </c>
      <c r="BH108" s="3" t="s">
        <v>2048</v>
      </c>
      <c r="BI108" s="3" t="s">
        <v>2048</v>
      </c>
      <c r="BJ108" s="4" t="s">
        <v>17</v>
      </c>
      <c r="BK108" s="5" t="s">
        <v>18</v>
      </c>
    </row>
    <row r="109" spans="1:63" x14ac:dyDescent="0.25">
      <c r="A109" s="3">
        <v>107</v>
      </c>
      <c r="B109" s="3" t="s">
        <v>7</v>
      </c>
      <c r="C109" s="3">
        <v>0.22419</v>
      </c>
      <c r="D109" s="3">
        <v>-6.1608000000000003E-2</v>
      </c>
      <c r="E109" s="3">
        <v>0.10427500000000001</v>
      </c>
      <c r="F109" s="3">
        <v>-8.8838E-2</v>
      </c>
      <c r="G109" s="4">
        <v>4.4505000000000003E-2</v>
      </c>
      <c r="H109" s="5">
        <v>0.119728</v>
      </c>
      <c r="I109" s="9"/>
      <c r="J109" s="3">
        <v>0.12324599999999999</v>
      </c>
      <c r="K109" s="3">
        <v>0.159916</v>
      </c>
      <c r="L109" s="3">
        <v>-6.5151000000000001E-2</v>
      </c>
      <c r="M109" s="4">
        <v>7.2669999999999998E-2</v>
      </c>
      <c r="N109" s="5">
        <v>9.1881000000000004E-2</v>
      </c>
      <c r="O109" s="9"/>
      <c r="P109" s="3">
        <v>0.174401</v>
      </c>
      <c r="Q109" s="3">
        <v>-3.4042000000000003E-2</v>
      </c>
      <c r="R109" s="3">
        <v>0.27359</v>
      </c>
      <c r="S109" s="3">
        <v>-2.5267000000000001E-2</v>
      </c>
      <c r="T109" s="4" t="s">
        <v>415</v>
      </c>
      <c r="U109" s="5" t="s">
        <v>416</v>
      </c>
      <c r="V109" s="9"/>
      <c r="W109" s="3">
        <v>7.4361999999999998E-2</v>
      </c>
      <c r="X109" s="3">
        <v>3.4308999999999999E-2</v>
      </c>
      <c r="Y109" s="3">
        <v>-0.18182200000000001</v>
      </c>
      <c r="Z109" s="4" t="s">
        <v>691</v>
      </c>
      <c r="AA109" s="5" t="s">
        <v>692</v>
      </c>
      <c r="AB109" s="9"/>
      <c r="AC109" s="3">
        <v>0</v>
      </c>
      <c r="AD109" s="3">
        <v>-0.117198</v>
      </c>
      <c r="AE109" s="3">
        <v>-0.15875300000000001</v>
      </c>
      <c r="AF109" s="4" t="s">
        <v>932</v>
      </c>
      <c r="AG109" s="5" t="s">
        <v>933</v>
      </c>
      <c r="AH109" s="9"/>
      <c r="AI109" s="3">
        <v>-0.17738100000000001</v>
      </c>
      <c r="AJ109" s="3">
        <v>0.16023299999999999</v>
      </c>
      <c r="AK109" s="3">
        <v>0.30940499999999999</v>
      </c>
      <c r="AL109" s="4" t="s">
        <v>1206</v>
      </c>
      <c r="AM109" s="5" t="s">
        <v>1207</v>
      </c>
      <c r="AN109" s="9"/>
      <c r="AO109" s="3">
        <v>0.245063</v>
      </c>
      <c r="AP109" s="3">
        <v>7.0356000000000002E-2</v>
      </c>
      <c r="AQ109" s="3">
        <v>8.1931000000000004E-2</v>
      </c>
      <c r="AR109" s="4" t="s">
        <v>153</v>
      </c>
      <c r="AS109" s="12" t="s">
        <v>154</v>
      </c>
      <c r="AU109" s="3" t="s">
        <v>15</v>
      </c>
      <c r="AV109" s="3" t="s">
        <v>1857</v>
      </c>
      <c r="AW109" s="3" t="s">
        <v>1982</v>
      </c>
      <c r="AX109" s="4" t="s">
        <v>1504</v>
      </c>
      <c r="AY109" s="5" t="s">
        <v>1505</v>
      </c>
      <c r="BA109" s="3" t="s">
        <v>2048</v>
      </c>
      <c r="BB109" s="3" t="s">
        <v>2048</v>
      </c>
      <c r="BC109" s="3" t="s">
        <v>2048</v>
      </c>
      <c r="BD109" s="4">
        <v>-10</v>
      </c>
      <c r="BE109" s="5">
        <v>0</v>
      </c>
      <c r="BG109" s="3" t="s">
        <v>2209</v>
      </c>
      <c r="BH109" s="3" t="s">
        <v>2210</v>
      </c>
      <c r="BI109" s="3" t="s">
        <v>2211</v>
      </c>
      <c r="BJ109" s="4" t="s">
        <v>2212</v>
      </c>
      <c r="BK109" s="5" t="s">
        <v>2213</v>
      </c>
    </row>
    <row r="110" spans="1:63" x14ac:dyDescent="0.25">
      <c r="A110" s="3">
        <v>108</v>
      </c>
      <c r="B110" s="3" t="s">
        <v>5</v>
      </c>
      <c r="C110" s="3">
        <v>0.24308199999999999</v>
      </c>
      <c r="D110" s="3">
        <v>-0.17479600000000001</v>
      </c>
      <c r="E110" s="3">
        <v>-5.6356999999999997E-2</v>
      </c>
      <c r="F110" s="3">
        <v>-1.6885000000000001E-2</v>
      </c>
      <c r="G110" s="4">
        <v>-1.2390000000000001E-3</v>
      </c>
      <c r="H110" s="5">
        <v>0.12216</v>
      </c>
      <c r="I110" s="9"/>
      <c r="J110" s="3">
        <v>3.7290999999999998E-2</v>
      </c>
      <c r="K110" s="3">
        <v>0.136957</v>
      </c>
      <c r="L110" s="3">
        <v>-5.0229999999999997E-2</v>
      </c>
      <c r="M110" s="4">
        <v>4.1339000000000001E-2</v>
      </c>
      <c r="N110" s="5">
        <v>6.3744999999999996E-2</v>
      </c>
      <c r="O110" s="9"/>
      <c r="P110" s="3">
        <v>0.51049599999999995</v>
      </c>
      <c r="Q110" s="3">
        <v>0.11779000000000001</v>
      </c>
      <c r="R110" s="3">
        <v>0.281939</v>
      </c>
      <c r="S110" s="3">
        <v>0.372174</v>
      </c>
      <c r="T110" s="4" t="s">
        <v>417</v>
      </c>
      <c r="U110" s="5" t="s">
        <v>418</v>
      </c>
      <c r="V110" s="9"/>
      <c r="W110" s="3">
        <v>0.23611799999999999</v>
      </c>
      <c r="X110" s="3">
        <v>0.22572700000000001</v>
      </c>
      <c r="Y110" s="3">
        <v>0.149701</v>
      </c>
      <c r="Z110" s="4" t="s">
        <v>693</v>
      </c>
      <c r="AA110" s="5" t="s">
        <v>694</v>
      </c>
      <c r="AB110" s="9"/>
      <c r="AC110" s="3">
        <v>0.16419600000000001</v>
      </c>
      <c r="AD110" s="3">
        <v>0.10591200000000001</v>
      </c>
      <c r="AE110" s="3">
        <v>8.4786E-2</v>
      </c>
      <c r="AF110" s="4" t="s">
        <v>934</v>
      </c>
      <c r="AG110" s="5" t="s">
        <v>935</v>
      </c>
      <c r="AH110" s="9"/>
      <c r="AI110" s="3">
        <v>-6.8014000000000005E-2</v>
      </c>
      <c r="AJ110" s="3">
        <v>0.206568</v>
      </c>
      <c r="AK110" s="3">
        <v>0</v>
      </c>
      <c r="AL110" s="4" t="s">
        <v>1208</v>
      </c>
      <c r="AM110" s="5" t="s">
        <v>1209</v>
      </c>
      <c r="AN110" s="9"/>
      <c r="AO110" s="3">
        <v>0.37317800000000001</v>
      </c>
      <c r="AP110" s="3">
        <v>0.29636899999999999</v>
      </c>
      <c r="AQ110" s="3">
        <v>0.66826099999999999</v>
      </c>
      <c r="AR110" s="4" t="s">
        <v>155</v>
      </c>
      <c r="AS110" s="12" t="s">
        <v>156</v>
      </c>
      <c r="AU110" s="3" t="s">
        <v>1716</v>
      </c>
      <c r="AV110" s="3" t="s">
        <v>1858</v>
      </c>
      <c r="AW110" s="3" t="s">
        <v>15</v>
      </c>
      <c r="AX110" s="4" t="s">
        <v>1506</v>
      </c>
      <c r="AY110" s="5" t="s">
        <v>1507</v>
      </c>
      <c r="BA110" s="3">
        <v>0.11959599999999999</v>
      </c>
      <c r="BB110" s="3">
        <v>0.13568</v>
      </c>
      <c r="BC110" s="3">
        <v>0.15217</v>
      </c>
      <c r="BD110" s="4">
        <v>0.13581599999999999</v>
      </c>
      <c r="BE110" s="5">
        <v>1.0902999999999999E-2</v>
      </c>
      <c r="BG110" s="3" t="s">
        <v>2048</v>
      </c>
      <c r="BH110" s="3" t="s">
        <v>2048</v>
      </c>
      <c r="BI110" s="3" t="s">
        <v>2048</v>
      </c>
      <c r="BJ110" s="4" t="s">
        <v>17</v>
      </c>
      <c r="BK110" s="5" t="s">
        <v>18</v>
      </c>
    </row>
    <row r="111" spans="1:63" x14ac:dyDescent="0.25">
      <c r="A111" s="3">
        <v>109</v>
      </c>
      <c r="B111" s="3" t="s">
        <v>8</v>
      </c>
      <c r="C111" s="3">
        <v>0.19420399999999999</v>
      </c>
      <c r="D111" s="3">
        <v>-10</v>
      </c>
      <c r="E111" s="3">
        <v>-10</v>
      </c>
      <c r="F111" s="3">
        <v>-10</v>
      </c>
      <c r="G111" s="4">
        <v>-10</v>
      </c>
      <c r="H111" s="5">
        <v>0</v>
      </c>
      <c r="I111" s="9"/>
      <c r="J111" s="3">
        <v>-10</v>
      </c>
      <c r="K111" s="3">
        <v>-10</v>
      </c>
      <c r="L111" s="3">
        <v>-10</v>
      </c>
      <c r="M111" s="4">
        <v>-10</v>
      </c>
      <c r="N111" s="5">
        <v>0</v>
      </c>
      <c r="O111" s="9"/>
      <c r="P111" s="3">
        <v>1.4227909999999999</v>
      </c>
      <c r="Q111" s="3">
        <v>-10</v>
      </c>
      <c r="R111" s="3">
        <v>-10</v>
      </c>
      <c r="S111" s="3">
        <v>-10</v>
      </c>
      <c r="T111" s="4" t="s">
        <v>17</v>
      </c>
      <c r="U111" s="5" t="s">
        <v>18</v>
      </c>
      <c r="V111" s="9"/>
      <c r="W111" s="3">
        <v>-10</v>
      </c>
      <c r="X111" s="3">
        <v>-10</v>
      </c>
      <c r="Y111" s="3">
        <v>-10</v>
      </c>
      <c r="Z111" s="4" t="s">
        <v>17</v>
      </c>
      <c r="AA111" s="5" t="s">
        <v>18</v>
      </c>
      <c r="AB111" s="9"/>
      <c r="AC111" s="3">
        <v>0.94101400000000002</v>
      </c>
      <c r="AD111" s="3">
        <v>1.079321</v>
      </c>
      <c r="AE111" s="3">
        <v>-10</v>
      </c>
      <c r="AF111" s="4" t="s">
        <v>936</v>
      </c>
      <c r="AG111" s="5" t="s">
        <v>937</v>
      </c>
      <c r="AH111" s="9"/>
      <c r="AI111" s="3">
        <v>-10</v>
      </c>
      <c r="AJ111" s="3">
        <v>2.0435919999999999</v>
      </c>
      <c r="AK111" s="3">
        <v>-9.1739999999999999E-3</v>
      </c>
      <c r="AL111" s="4" t="s">
        <v>20</v>
      </c>
      <c r="AM111" s="5" t="s">
        <v>18</v>
      </c>
      <c r="AN111" s="9"/>
      <c r="AO111" s="3">
        <v>0.11314</v>
      </c>
      <c r="AP111" s="3">
        <v>1.4187780000000001</v>
      </c>
      <c r="AQ111" s="3">
        <v>-10</v>
      </c>
      <c r="AR111" s="4" t="s">
        <v>20</v>
      </c>
      <c r="AS111" s="12" t="s">
        <v>18</v>
      </c>
      <c r="AU111" s="3" t="s">
        <v>16</v>
      </c>
      <c r="AV111" s="3" t="s">
        <v>1859</v>
      </c>
      <c r="AW111" s="3" t="s">
        <v>1983</v>
      </c>
      <c r="AX111" s="4" t="s">
        <v>20</v>
      </c>
      <c r="AY111" s="5" t="s">
        <v>18</v>
      </c>
      <c r="BA111" s="3">
        <v>-10</v>
      </c>
      <c r="BB111" s="3">
        <v>-10</v>
      </c>
      <c r="BC111" s="3">
        <v>-10</v>
      </c>
      <c r="BD111" s="4">
        <v>-10</v>
      </c>
      <c r="BE111" s="5">
        <v>0</v>
      </c>
      <c r="BG111" s="3" t="s">
        <v>2048</v>
      </c>
      <c r="BH111" s="3" t="s">
        <v>2048</v>
      </c>
      <c r="BI111" s="3" t="s">
        <v>2048</v>
      </c>
      <c r="BJ111" s="4" t="s">
        <v>17</v>
      </c>
      <c r="BK111" s="5" t="s">
        <v>18</v>
      </c>
    </row>
    <row r="112" spans="1:63" x14ac:dyDescent="0.25">
      <c r="A112" s="3">
        <v>110</v>
      </c>
      <c r="B112" s="3" t="s">
        <v>5</v>
      </c>
      <c r="C112" s="3">
        <v>0.92437599999999998</v>
      </c>
      <c r="D112" s="3">
        <v>0.52614399999999995</v>
      </c>
      <c r="E112" s="3">
        <v>0.43163400000000002</v>
      </c>
      <c r="F112" s="3">
        <v>0.25783299999999998</v>
      </c>
      <c r="G112" s="4">
        <v>0.53499699999999994</v>
      </c>
      <c r="H112" s="5">
        <v>0.19469</v>
      </c>
      <c r="I112" s="9"/>
      <c r="J112" s="3">
        <v>0.58485100000000001</v>
      </c>
      <c r="K112" s="3">
        <v>0.41291299999999997</v>
      </c>
      <c r="L112" s="3">
        <v>2.8827999999999999E-2</v>
      </c>
      <c r="M112" s="4">
        <v>0.34219699999999997</v>
      </c>
      <c r="N112" s="5">
        <v>0.20891299999999999</v>
      </c>
      <c r="O112" s="9"/>
      <c r="P112" s="3">
        <v>0.83945099999999995</v>
      </c>
      <c r="Q112" s="3">
        <v>0.80888400000000005</v>
      </c>
      <c r="R112" s="3">
        <v>1.1172420000000001</v>
      </c>
      <c r="S112" s="3">
        <v>0.98844600000000005</v>
      </c>
      <c r="T112" s="4" t="s">
        <v>419</v>
      </c>
      <c r="U112" s="5" t="s">
        <v>420</v>
      </c>
      <c r="V112" s="9"/>
      <c r="W112" s="3">
        <v>0.46007599999999998</v>
      </c>
      <c r="X112" s="3">
        <v>0.27644099999999999</v>
      </c>
      <c r="Y112" s="3">
        <v>0.266592</v>
      </c>
      <c r="Z112" s="4" t="s">
        <v>695</v>
      </c>
      <c r="AA112" s="5" t="s">
        <v>696</v>
      </c>
      <c r="AB112" s="9"/>
      <c r="AC112" s="3">
        <v>1.1904939999999999</v>
      </c>
      <c r="AD112" s="3">
        <v>0.35723100000000002</v>
      </c>
      <c r="AE112" s="3">
        <v>1.4272800000000001</v>
      </c>
      <c r="AF112" s="4" t="s">
        <v>938</v>
      </c>
      <c r="AG112" s="5" t="s">
        <v>939</v>
      </c>
      <c r="AH112" s="9"/>
      <c r="AI112" s="3">
        <v>-0.247776</v>
      </c>
      <c r="AJ112" s="3">
        <v>0.33219700000000002</v>
      </c>
      <c r="AK112" s="3">
        <v>0</v>
      </c>
      <c r="AL112" s="4" t="s">
        <v>1210</v>
      </c>
      <c r="AM112" s="5" t="s">
        <v>1211</v>
      </c>
      <c r="AN112" s="9"/>
      <c r="AO112" s="3">
        <v>1.5542069999999999</v>
      </c>
      <c r="AP112" s="3">
        <v>0.88515299999999997</v>
      </c>
      <c r="AQ112" s="3">
        <v>1.3753040000000001</v>
      </c>
      <c r="AR112" s="4" t="s">
        <v>157</v>
      </c>
      <c r="AS112" s="12" t="s">
        <v>158</v>
      </c>
      <c r="AU112" s="3" t="s">
        <v>1717</v>
      </c>
      <c r="AV112" s="3" t="s">
        <v>1860</v>
      </c>
      <c r="AW112" s="3" t="s">
        <v>15</v>
      </c>
      <c r="AX112" s="4" t="s">
        <v>1508</v>
      </c>
      <c r="AY112" s="5" t="s">
        <v>1509</v>
      </c>
      <c r="BA112" s="3">
        <v>1.379124</v>
      </c>
      <c r="BB112" s="3">
        <v>1.1822349999999999</v>
      </c>
      <c r="BC112" s="3">
        <v>1.111883</v>
      </c>
      <c r="BD112" s="4">
        <v>1.2244139999999999</v>
      </c>
      <c r="BE112" s="5">
        <v>0.10314</v>
      </c>
      <c r="BG112" s="3" t="s">
        <v>2048</v>
      </c>
      <c r="BH112" s="3" t="s">
        <v>2048</v>
      </c>
      <c r="BI112" s="3" t="s">
        <v>2048</v>
      </c>
      <c r="BJ112" s="4" t="s">
        <v>17</v>
      </c>
      <c r="BK112" s="5" t="s">
        <v>18</v>
      </c>
    </row>
    <row r="113" spans="1:63" x14ac:dyDescent="0.25">
      <c r="A113" s="3">
        <v>111</v>
      </c>
      <c r="B113" s="3" t="s">
        <v>7</v>
      </c>
      <c r="C113" s="3">
        <v>0.18530199999999999</v>
      </c>
      <c r="D113" s="3">
        <v>0.169819</v>
      </c>
      <c r="E113" s="3">
        <v>0.10285900000000001</v>
      </c>
      <c r="F113" s="3">
        <v>-2.4358999999999999E-2</v>
      </c>
      <c r="G113" s="4">
        <v>0.108405</v>
      </c>
      <c r="H113" s="5">
        <v>6.9154999999999994E-2</v>
      </c>
      <c r="I113" s="9"/>
      <c r="J113" s="3">
        <v>0.29992999999999997</v>
      </c>
      <c r="K113" s="3">
        <v>0.27564100000000002</v>
      </c>
      <c r="L113" s="3">
        <v>5.7763000000000002E-2</v>
      </c>
      <c r="M113" s="4">
        <v>0.21111099999999999</v>
      </c>
      <c r="N113" s="5">
        <v>0.102232</v>
      </c>
      <c r="O113" s="9"/>
      <c r="P113" s="3">
        <v>4.7629999999999999E-2</v>
      </c>
      <c r="Q113" s="3">
        <v>0.32431700000000002</v>
      </c>
      <c r="R113" s="3">
        <v>0.102687</v>
      </c>
      <c r="S113" s="3">
        <v>-1.3940000000000001E-3</v>
      </c>
      <c r="T113" s="4" t="s">
        <v>421</v>
      </c>
      <c r="U113" s="5" t="s">
        <v>422</v>
      </c>
      <c r="V113" s="9"/>
      <c r="W113" s="3">
        <v>0.25251200000000001</v>
      </c>
      <c r="X113" s="3">
        <v>0.18268200000000001</v>
      </c>
      <c r="Y113" s="3">
        <v>0.22461800000000001</v>
      </c>
      <c r="Z113" s="4" t="s">
        <v>697</v>
      </c>
      <c r="AA113" s="5" t="s">
        <v>698</v>
      </c>
      <c r="AB113" s="9"/>
      <c r="AC113" s="3">
        <v>4.8007000000000001E-2</v>
      </c>
      <c r="AD113" s="3">
        <v>7.0253999999999997E-2</v>
      </c>
      <c r="AE113" s="3">
        <v>0.287827</v>
      </c>
      <c r="AF113" s="4" t="s">
        <v>940</v>
      </c>
      <c r="AG113" s="5" t="s">
        <v>941</v>
      </c>
      <c r="AH113" s="9"/>
      <c r="AI113" s="3">
        <v>-1.6539999999999999E-2</v>
      </c>
      <c r="AJ113" s="3">
        <v>8.7709999999999996E-2</v>
      </c>
      <c r="AK113" s="3">
        <v>0</v>
      </c>
      <c r="AL113" s="4" t="s">
        <v>1212</v>
      </c>
      <c r="AM113" s="5" t="s">
        <v>1213</v>
      </c>
      <c r="AN113" s="9"/>
      <c r="AO113" s="3">
        <v>0.285497</v>
      </c>
      <c r="AP113" s="3">
        <v>0.158586</v>
      </c>
      <c r="AQ113" s="3">
        <v>0.24168999999999999</v>
      </c>
      <c r="AR113" s="4" t="s">
        <v>159</v>
      </c>
      <c r="AS113" s="12" t="s">
        <v>160</v>
      </c>
      <c r="AU113" s="3" t="s">
        <v>1718</v>
      </c>
      <c r="AV113" s="3" t="s">
        <v>1861</v>
      </c>
      <c r="AW113" s="3" t="s">
        <v>1984</v>
      </c>
      <c r="AX113" s="4" t="s">
        <v>1510</v>
      </c>
      <c r="AY113" s="5" t="s">
        <v>1511</v>
      </c>
      <c r="BA113" s="3" t="s">
        <v>2048</v>
      </c>
      <c r="BB113" s="3" t="s">
        <v>2048</v>
      </c>
      <c r="BC113" s="3" t="s">
        <v>2048</v>
      </c>
      <c r="BD113" s="4">
        <v>-10</v>
      </c>
      <c r="BE113" s="5">
        <v>0</v>
      </c>
      <c r="BG113" s="3" t="s">
        <v>2214</v>
      </c>
      <c r="BH113" s="3" t="s">
        <v>2215</v>
      </c>
      <c r="BI113" s="3" t="s">
        <v>2216</v>
      </c>
      <c r="BJ113" s="4" t="s">
        <v>2217</v>
      </c>
      <c r="BK113" s="5" t="s">
        <v>2218</v>
      </c>
    </row>
    <row r="114" spans="1:63" x14ac:dyDescent="0.25">
      <c r="A114" s="3">
        <v>112</v>
      </c>
      <c r="B114" s="3" t="s">
        <v>5</v>
      </c>
      <c r="C114" s="3">
        <v>1.4852000000000001E-2</v>
      </c>
      <c r="D114" s="3">
        <v>0.106979</v>
      </c>
      <c r="E114" s="3">
        <v>0.119075</v>
      </c>
      <c r="F114" s="3">
        <v>1.3963E-2</v>
      </c>
      <c r="G114" s="4">
        <v>6.3716999999999996E-2</v>
      </c>
      <c r="H114" s="5">
        <v>4.931E-2</v>
      </c>
      <c r="I114" s="9"/>
      <c r="J114" s="3">
        <v>0.114829</v>
      </c>
      <c r="K114" s="3">
        <v>0.131442</v>
      </c>
      <c r="L114" s="3">
        <v>0.100589</v>
      </c>
      <c r="M114" s="4">
        <v>0.11562</v>
      </c>
      <c r="N114" s="5">
        <v>1.0548E-2</v>
      </c>
      <c r="O114" s="9"/>
      <c r="P114" s="3">
        <v>-2.0686E-2</v>
      </c>
      <c r="Q114" s="3">
        <v>0.116464</v>
      </c>
      <c r="R114" s="3">
        <v>0.12953700000000001</v>
      </c>
      <c r="S114" s="3">
        <v>1.8407E-2</v>
      </c>
      <c r="T114" s="4" t="s">
        <v>423</v>
      </c>
      <c r="U114" s="5" t="s">
        <v>424</v>
      </c>
      <c r="V114" s="9"/>
      <c r="W114" s="3">
        <v>0.13216800000000001</v>
      </c>
      <c r="X114" s="3">
        <v>0.166324</v>
      </c>
      <c r="Y114" s="3">
        <v>0.20660999999999999</v>
      </c>
      <c r="Z114" s="4" t="s">
        <v>699</v>
      </c>
      <c r="AA114" s="5" t="s">
        <v>700</v>
      </c>
      <c r="AB114" s="9"/>
      <c r="AC114" s="3">
        <v>6.8565000000000001E-2</v>
      </c>
      <c r="AD114" s="3">
        <v>2.8031E-2</v>
      </c>
      <c r="AE114" s="3">
        <v>3.3028000000000002E-2</v>
      </c>
      <c r="AF114" s="4" t="s">
        <v>942</v>
      </c>
      <c r="AG114" s="5" t="s">
        <v>943</v>
      </c>
      <c r="AH114" s="9"/>
      <c r="AI114" s="3">
        <v>9.6979999999999997E-2</v>
      </c>
      <c r="AJ114" s="3">
        <v>6.1409999999999998E-3</v>
      </c>
      <c r="AK114" s="3">
        <v>0</v>
      </c>
      <c r="AL114" s="4" t="s">
        <v>1214</v>
      </c>
      <c r="AM114" s="5" t="s">
        <v>1215</v>
      </c>
      <c r="AN114" s="9"/>
      <c r="AO114" s="3">
        <v>0.25945600000000002</v>
      </c>
      <c r="AP114" s="3">
        <v>4.2883999999999999E-2</v>
      </c>
      <c r="AQ114" s="3">
        <v>0.16298899999999999</v>
      </c>
      <c r="AR114" s="4" t="s">
        <v>161</v>
      </c>
      <c r="AS114" s="12" t="s">
        <v>162</v>
      </c>
      <c r="AU114" s="3" t="s">
        <v>1719</v>
      </c>
      <c r="AV114" s="3" t="s">
        <v>1862</v>
      </c>
      <c r="AW114" s="3" t="s">
        <v>1985</v>
      </c>
      <c r="AX114" s="4" t="s">
        <v>1512</v>
      </c>
      <c r="AY114" s="5" t="s">
        <v>1513</v>
      </c>
      <c r="BA114" s="3">
        <v>0.10426000000000001</v>
      </c>
      <c r="BB114" s="3">
        <v>0.100744</v>
      </c>
      <c r="BC114" s="3">
        <v>0.107515</v>
      </c>
      <c r="BD114" s="4">
        <v>0.104173</v>
      </c>
      <c r="BE114" s="5">
        <v>2.2859999999999998E-3</v>
      </c>
      <c r="BG114" s="3" t="s">
        <v>2048</v>
      </c>
      <c r="BH114" s="3" t="s">
        <v>2048</v>
      </c>
      <c r="BI114" s="3" t="s">
        <v>2048</v>
      </c>
      <c r="BJ114" s="4" t="s">
        <v>17</v>
      </c>
      <c r="BK114" s="5" t="s">
        <v>18</v>
      </c>
    </row>
    <row r="115" spans="1:63" x14ac:dyDescent="0.25">
      <c r="A115" s="3">
        <v>113</v>
      </c>
      <c r="B115" s="3" t="s">
        <v>8</v>
      </c>
      <c r="C115" s="3">
        <v>0</v>
      </c>
      <c r="D115" s="3">
        <v>-0.106904</v>
      </c>
      <c r="E115" s="3">
        <v>-0.11743099999999999</v>
      </c>
      <c r="F115" s="3">
        <v>0.39227600000000001</v>
      </c>
      <c r="G115" s="4">
        <v>4.1985000000000001E-2</v>
      </c>
      <c r="H115" s="5">
        <v>0.175145</v>
      </c>
      <c r="I115" s="9"/>
      <c r="J115" s="3">
        <v>0.100873</v>
      </c>
      <c r="K115" s="3">
        <v>0.23766599999999999</v>
      </c>
      <c r="L115" s="3">
        <v>0.33589799999999997</v>
      </c>
      <c r="M115" s="4">
        <v>0.22481200000000001</v>
      </c>
      <c r="N115" s="5">
        <v>8.2626000000000005E-2</v>
      </c>
      <c r="O115" s="9"/>
      <c r="P115" s="3">
        <v>1.8901000000000001E-2</v>
      </c>
      <c r="Q115" s="3">
        <v>-0.20540700000000001</v>
      </c>
      <c r="R115" s="3">
        <v>0.34409400000000001</v>
      </c>
      <c r="S115" s="3">
        <v>0.19534499999999999</v>
      </c>
      <c r="T115" s="4" t="s">
        <v>425</v>
      </c>
      <c r="U115" s="5" t="s">
        <v>426</v>
      </c>
      <c r="V115" s="9"/>
      <c r="W115" s="3">
        <v>5.543E-2</v>
      </c>
      <c r="X115" s="3">
        <v>9.4155000000000003E-2</v>
      </c>
      <c r="Y115" s="3">
        <v>0.21924399999999999</v>
      </c>
      <c r="Z115" s="4" t="s">
        <v>701</v>
      </c>
      <c r="AA115" s="5" t="s">
        <v>702</v>
      </c>
      <c r="AB115" s="9"/>
      <c r="AC115" s="3">
        <v>0.104711</v>
      </c>
      <c r="AD115" s="3">
        <v>4.6760999999999997E-2</v>
      </c>
      <c r="AE115" s="3">
        <v>-4.1015000000000003E-2</v>
      </c>
      <c r="AF115" s="4" t="s">
        <v>944</v>
      </c>
      <c r="AG115" s="5" t="s">
        <v>945</v>
      </c>
      <c r="AH115" s="9"/>
      <c r="AI115" s="3">
        <v>-0.18384</v>
      </c>
      <c r="AJ115" s="3">
        <v>7.4288000000000007E-2</v>
      </c>
      <c r="AK115" s="3">
        <v>-0.26200600000000002</v>
      </c>
      <c r="AL115" s="4" t="s">
        <v>1216</v>
      </c>
      <c r="AM115" s="5" t="s">
        <v>1217</v>
      </c>
      <c r="AN115" s="9"/>
      <c r="AO115" s="3">
        <v>0.24429200000000001</v>
      </c>
      <c r="AP115" s="3">
        <v>0.12772800000000001</v>
      </c>
      <c r="AQ115" s="3">
        <v>0.22008</v>
      </c>
      <c r="AR115" s="4" t="s">
        <v>163</v>
      </c>
      <c r="AS115" s="12" t="s">
        <v>164</v>
      </c>
      <c r="AU115" s="3" t="s">
        <v>1720</v>
      </c>
      <c r="AV115" s="3" t="s">
        <v>1863</v>
      </c>
      <c r="AW115" s="3" t="s">
        <v>1986</v>
      </c>
      <c r="AX115" s="4" t="s">
        <v>1514</v>
      </c>
      <c r="AY115" s="5" t="s">
        <v>1515</v>
      </c>
      <c r="BA115" s="3">
        <v>-9.3547000000000005E-2</v>
      </c>
      <c r="BB115" s="3">
        <v>8.5481000000000001E-2</v>
      </c>
      <c r="BC115" s="3">
        <v>6.7218E-2</v>
      </c>
      <c r="BD115" s="4">
        <v>1.9716999999999998E-2</v>
      </c>
      <c r="BE115" s="5">
        <v>7.5509000000000007E-2</v>
      </c>
      <c r="BG115" s="3" t="s">
        <v>2048</v>
      </c>
      <c r="BH115" s="3" t="s">
        <v>2048</v>
      </c>
      <c r="BI115" s="3" t="s">
        <v>2048</v>
      </c>
      <c r="BJ115" s="4" t="s">
        <v>17</v>
      </c>
      <c r="BK115" s="5" t="s">
        <v>18</v>
      </c>
    </row>
    <row r="116" spans="1:63" x14ac:dyDescent="0.25">
      <c r="A116" s="3">
        <v>114</v>
      </c>
      <c r="B116" s="3" t="s">
        <v>6</v>
      </c>
      <c r="C116" s="3">
        <v>0.21850600000000001</v>
      </c>
      <c r="D116" s="3">
        <v>0.31352400000000002</v>
      </c>
      <c r="E116" s="3">
        <v>4.9260999999999999E-2</v>
      </c>
      <c r="F116" s="3">
        <v>4.9288999999999999E-2</v>
      </c>
      <c r="G116" s="4">
        <v>0.15764500000000001</v>
      </c>
      <c r="H116" s="5">
        <v>0.10836999999999999</v>
      </c>
      <c r="I116" s="9"/>
      <c r="J116" s="3">
        <v>0.25841500000000001</v>
      </c>
      <c r="K116" s="3">
        <v>0.25799</v>
      </c>
      <c r="L116" s="3">
        <v>3.7326999999999999E-2</v>
      </c>
      <c r="M116" s="4">
        <v>0.18457699999999999</v>
      </c>
      <c r="N116" s="5">
        <v>9.8167000000000004E-2</v>
      </c>
      <c r="O116" s="9"/>
      <c r="P116" s="3">
        <v>-5.5432000000000002E-2</v>
      </c>
      <c r="Q116" s="3">
        <v>8.6574999999999999E-2</v>
      </c>
      <c r="R116" s="3">
        <v>-8.8739999999999999E-2</v>
      </c>
      <c r="S116" s="3">
        <v>-9.3366000000000005E-2</v>
      </c>
      <c r="T116" s="4" t="s">
        <v>427</v>
      </c>
      <c r="U116" s="5" t="s">
        <v>428</v>
      </c>
      <c r="V116" s="9"/>
      <c r="W116" s="3">
        <v>-0.100633</v>
      </c>
      <c r="X116" s="3">
        <v>-1.9744999999999999E-2</v>
      </c>
      <c r="Y116" s="3">
        <v>-3.5541000000000003E-2</v>
      </c>
      <c r="Z116" s="4" t="s">
        <v>703</v>
      </c>
      <c r="AA116" s="5" t="s">
        <v>704</v>
      </c>
      <c r="AB116" s="9"/>
      <c r="AC116" s="3">
        <v>9.5500000000000001E-4</v>
      </c>
      <c r="AD116" s="3">
        <v>2.4389999999999998E-2</v>
      </c>
      <c r="AE116" s="3">
        <v>-0.124806</v>
      </c>
      <c r="AF116" s="4" t="s">
        <v>946</v>
      </c>
      <c r="AG116" s="5" t="s">
        <v>947</v>
      </c>
      <c r="AH116" s="9"/>
      <c r="AI116" s="3">
        <v>-0.17774499999999999</v>
      </c>
      <c r="AJ116" s="3">
        <v>9.2096999999999998E-2</v>
      </c>
      <c r="AK116" s="3">
        <v>8.1840999999999997E-2</v>
      </c>
      <c r="AL116" s="4" t="s">
        <v>1218</v>
      </c>
      <c r="AM116" s="5" t="s">
        <v>1219</v>
      </c>
      <c r="AN116" s="9"/>
      <c r="AO116" s="3">
        <v>1.7197E-2</v>
      </c>
      <c r="AP116" s="3">
        <v>-1.4127000000000001E-2</v>
      </c>
      <c r="AQ116" s="3">
        <v>-3.4854999999999997E-2</v>
      </c>
      <c r="AR116" s="4" t="s">
        <v>165</v>
      </c>
      <c r="AS116" s="12" t="s">
        <v>166</v>
      </c>
      <c r="AU116" s="3" t="s">
        <v>1721</v>
      </c>
      <c r="AV116" s="3" t="s">
        <v>1864</v>
      </c>
      <c r="AW116" s="3" t="s">
        <v>1987</v>
      </c>
      <c r="AX116" s="4" t="s">
        <v>1516</v>
      </c>
      <c r="AY116" s="5" t="s">
        <v>1517</v>
      </c>
      <c r="BA116" s="3" t="s">
        <v>2048</v>
      </c>
      <c r="BB116" s="3" t="s">
        <v>2048</v>
      </c>
      <c r="BC116" s="3" t="s">
        <v>2048</v>
      </c>
      <c r="BD116" s="4">
        <v>-10</v>
      </c>
      <c r="BE116" s="5">
        <v>0</v>
      </c>
      <c r="BG116" s="3" t="s">
        <v>2219</v>
      </c>
      <c r="BH116" s="3" t="s">
        <v>2220</v>
      </c>
      <c r="BI116" s="3" t="s">
        <v>2221</v>
      </c>
      <c r="BJ116" s="4" t="s">
        <v>2222</v>
      </c>
      <c r="BK116" s="5" t="s">
        <v>2223</v>
      </c>
    </row>
    <row r="117" spans="1:63" x14ac:dyDescent="0.25">
      <c r="A117" s="3">
        <v>115</v>
      </c>
      <c r="B117" s="3" t="s">
        <v>7</v>
      </c>
      <c r="C117" s="3">
        <v>-0.101012</v>
      </c>
      <c r="D117" s="3">
        <v>-0.16700599999999999</v>
      </c>
      <c r="E117" s="3">
        <v>-0.21981899999999999</v>
      </c>
      <c r="F117" s="3">
        <v>-0.151311</v>
      </c>
      <c r="G117" s="4">
        <v>-0.15978700000000001</v>
      </c>
      <c r="H117" s="5">
        <v>3.3626000000000003E-2</v>
      </c>
      <c r="I117" s="9"/>
      <c r="J117" s="3">
        <v>0.12517600000000001</v>
      </c>
      <c r="K117" s="3">
        <v>0.191164</v>
      </c>
      <c r="L117" s="3">
        <v>2.5539999999999998E-3</v>
      </c>
      <c r="M117" s="4">
        <v>0.106298</v>
      </c>
      <c r="N117" s="5">
        <v>6.9163000000000002E-2</v>
      </c>
      <c r="O117" s="9"/>
      <c r="P117" s="3">
        <v>0.39532200000000001</v>
      </c>
      <c r="Q117" s="3">
        <v>-2.8563999999999999E-2</v>
      </c>
      <c r="R117" s="3">
        <v>-3.4276000000000001E-2</v>
      </c>
      <c r="S117" s="3">
        <v>-1.1244000000000001E-2</v>
      </c>
      <c r="T117" s="4" t="s">
        <v>429</v>
      </c>
      <c r="U117" s="5" t="s">
        <v>430</v>
      </c>
      <c r="V117" s="9"/>
      <c r="W117" s="3">
        <v>0.35476799999999997</v>
      </c>
      <c r="X117" s="3">
        <v>0.50240300000000004</v>
      </c>
      <c r="Y117" s="3">
        <v>0.58618199999999998</v>
      </c>
      <c r="Z117" s="4" t="s">
        <v>705</v>
      </c>
      <c r="AA117" s="5" t="s">
        <v>706</v>
      </c>
      <c r="AB117" s="9"/>
      <c r="AC117" s="3">
        <v>0.153534</v>
      </c>
      <c r="AD117" s="3">
        <v>0.15606600000000001</v>
      </c>
      <c r="AE117" s="3">
        <v>-4.9126999999999997E-2</v>
      </c>
      <c r="AF117" s="4" t="s">
        <v>948</v>
      </c>
      <c r="AG117" s="5" t="s">
        <v>949</v>
      </c>
      <c r="AH117" s="9"/>
      <c r="AI117" s="3">
        <v>0.251355</v>
      </c>
      <c r="AJ117" s="3">
        <v>0.200207</v>
      </c>
      <c r="AK117" s="3">
        <v>-0.17269899999999999</v>
      </c>
      <c r="AL117" s="4" t="s">
        <v>1220</v>
      </c>
      <c r="AM117" s="5" t="s">
        <v>1221</v>
      </c>
      <c r="AN117" s="9"/>
      <c r="AO117" s="3">
        <v>0.102059</v>
      </c>
      <c r="AP117" s="3">
        <v>0.20360200000000001</v>
      </c>
      <c r="AQ117" s="3">
        <v>0.166547</v>
      </c>
      <c r="AR117" s="4" t="s">
        <v>167</v>
      </c>
      <c r="AS117" s="12" t="s">
        <v>168</v>
      </c>
      <c r="AU117" s="3" t="s">
        <v>1722</v>
      </c>
      <c r="AV117" s="3" t="s">
        <v>1865</v>
      </c>
      <c r="AW117" s="3" t="s">
        <v>1988</v>
      </c>
      <c r="AX117" s="4" t="s">
        <v>1518</v>
      </c>
      <c r="AY117" s="5" t="s">
        <v>1519</v>
      </c>
      <c r="BA117" s="3" t="s">
        <v>2048</v>
      </c>
      <c r="BB117" s="3" t="s">
        <v>2048</v>
      </c>
      <c r="BC117" s="3" t="s">
        <v>2048</v>
      </c>
      <c r="BD117" s="4">
        <v>-10</v>
      </c>
      <c r="BE117" s="5">
        <v>0</v>
      </c>
      <c r="BG117" s="3" t="s">
        <v>2224</v>
      </c>
      <c r="BH117" s="3" t="s">
        <v>2225</v>
      </c>
      <c r="BI117" s="3" t="s">
        <v>2226</v>
      </c>
      <c r="BJ117" s="4" t="s">
        <v>2227</v>
      </c>
      <c r="BK117" s="5" t="s">
        <v>2228</v>
      </c>
    </row>
    <row r="118" spans="1:63" x14ac:dyDescent="0.25">
      <c r="A118" s="3">
        <v>116</v>
      </c>
      <c r="B118" s="3" t="s">
        <v>8</v>
      </c>
      <c r="C118" s="3">
        <v>-0.11740200000000001</v>
      </c>
      <c r="D118" s="3">
        <v>0</v>
      </c>
      <c r="E118" s="3">
        <v>-10</v>
      </c>
      <c r="F118" s="3">
        <v>-10</v>
      </c>
      <c r="G118" s="4">
        <v>-10</v>
      </c>
      <c r="H118" s="5">
        <v>0</v>
      </c>
      <c r="I118" s="9"/>
      <c r="J118" s="3">
        <v>0</v>
      </c>
      <c r="K118" s="3">
        <v>0</v>
      </c>
      <c r="L118" s="3">
        <v>-10</v>
      </c>
      <c r="M118" s="4">
        <v>0</v>
      </c>
      <c r="N118" s="5">
        <v>0</v>
      </c>
      <c r="O118" s="9"/>
      <c r="P118" s="3">
        <v>0.84668299999999996</v>
      </c>
      <c r="Q118" s="3">
        <v>0</v>
      </c>
      <c r="R118" s="3">
        <v>-10</v>
      </c>
      <c r="S118" s="3">
        <v>-10</v>
      </c>
      <c r="T118" s="4" t="s">
        <v>17</v>
      </c>
      <c r="U118" s="5" t="s">
        <v>18</v>
      </c>
      <c r="V118" s="9"/>
      <c r="W118" s="3">
        <v>0</v>
      </c>
      <c r="X118" s="3">
        <v>0</v>
      </c>
      <c r="Y118" s="3">
        <v>-10</v>
      </c>
      <c r="Z118" s="4" t="s">
        <v>19</v>
      </c>
      <c r="AA118" s="5" t="s">
        <v>18</v>
      </c>
      <c r="AB118" s="9"/>
      <c r="AC118" s="3">
        <v>0.68882900000000002</v>
      </c>
      <c r="AD118" s="3">
        <v>1.3691439999999999</v>
      </c>
      <c r="AE118" s="3">
        <v>-10</v>
      </c>
      <c r="AF118" s="4" t="s">
        <v>950</v>
      </c>
      <c r="AG118" s="5" t="s">
        <v>951</v>
      </c>
      <c r="AH118" s="9"/>
      <c r="AI118" s="3">
        <v>0</v>
      </c>
      <c r="AJ118" s="3">
        <v>2.5890149999999998</v>
      </c>
      <c r="AK118" s="3">
        <v>0.417379</v>
      </c>
      <c r="AL118" s="4" t="s">
        <v>1222</v>
      </c>
      <c r="AM118" s="5" t="s">
        <v>1223</v>
      </c>
      <c r="AN118" s="9"/>
      <c r="AO118" s="3">
        <v>0</v>
      </c>
      <c r="AP118" s="3">
        <v>1.054759</v>
      </c>
      <c r="AQ118" s="3">
        <v>-10</v>
      </c>
      <c r="AR118" s="4" t="s">
        <v>20</v>
      </c>
      <c r="AS118" s="12" t="s">
        <v>18</v>
      </c>
      <c r="AU118" s="3" t="s">
        <v>15</v>
      </c>
      <c r="AV118" s="3" t="s">
        <v>1866</v>
      </c>
      <c r="AW118" s="3" t="s">
        <v>1989</v>
      </c>
      <c r="AX118" s="4" t="s">
        <v>1520</v>
      </c>
      <c r="AY118" s="5" t="s">
        <v>1521</v>
      </c>
      <c r="BA118" s="3">
        <v>-10</v>
      </c>
      <c r="BB118" s="3">
        <v>0.32028600000000002</v>
      </c>
      <c r="BC118" s="3">
        <v>0.7873</v>
      </c>
      <c r="BD118" s="4">
        <v>-20</v>
      </c>
      <c r="BE118" s="5">
        <v>0</v>
      </c>
      <c r="BG118" s="3" t="s">
        <v>2048</v>
      </c>
      <c r="BH118" s="3" t="s">
        <v>2048</v>
      </c>
      <c r="BI118" s="3" t="s">
        <v>2048</v>
      </c>
      <c r="BJ118" s="4" t="s">
        <v>17</v>
      </c>
      <c r="BK118" s="5" t="s">
        <v>18</v>
      </c>
    </row>
    <row r="119" spans="1:63" x14ac:dyDescent="0.25">
      <c r="A119" s="3">
        <v>117</v>
      </c>
      <c r="B119" s="3" t="s">
        <v>5</v>
      </c>
      <c r="C119" s="3">
        <v>-8.9960000000000005E-3</v>
      </c>
      <c r="D119" s="3">
        <v>3.7816000000000002E-2</v>
      </c>
      <c r="E119" s="3">
        <v>-6.8725999999999995E-2</v>
      </c>
      <c r="F119" s="3">
        <v>-0.18129899999999999</v>
      </c>
      <c r="G119" s="4">
        <v>-5.5301000000000003E-2</v>
      </c>
      <c r="H119" s="5">
        <v>6.9710999999999995E-2</v>
      </c>
      <c r="I119" s="9"/>
      <c r="J119" s="3">
        <v>3.117E-2</v>
      </c>
      <c r="K119" s="3">
        <v>0.14607100000000001</v>
      </c>
      <c r="L119" s="3">
        <v>-0.231046</v>
      </c>
      <c r="M119" s="4">
        <v>-1.7935E-2</v>
      </c>
      <c r="N119" s="5">
        <v>0.14207400000000001</v>
      </c>
      <c r="O119" s="9"/>
      <c r="P119" s="3">
        <v>7.1507000000000001E-2</v>
      </c>
      <c r="Q119" s="3">
        <v>6.5951999999999997E-2</v>
      </c>
      <c r="R119" s="3">
        <v>-0.20879300000000001</v>
      </c>
      <c r="S119" s="3">
        <v>3.0786000000000001E-2</v>
      </c>
      <c r="T119" s="4" t="s">
        <v>431</v>
      </c>
      <c r="U119" s="5" t="s">
        <v>432</v>
      </c>
      <c r="V119" s="9"/>
      <c r="W119" s="3">
        <v>-6.6016000000000005E-2</v>
      </c>
      <c r="X119" s="3">
        <v>-4.4146999999999999E-2</v>
      </c>
      <c r="Y119" s="3">
        <v>-0.19455900000000001</v>
      </c>
      <c r="Z119" s="4" t="s">
        <v>707</v>
      </c>
      <c r="AA119" s="5" t="s">
        <v>708</v>
      </c>
      <c r="AB119" s="9"/>
      <c r="AC119" s="3">
        <v>0.20363400000000001</v>
      </c>
      <c r="AD119" s="3">
        <v>8.8845999999999994E-2</v>
      </c>
      <c r="AE119" s="3">
        <v>-0.16739899999999999</v>
      </c>
      <c r="AF119" s="4" t="s">
        <v>952</v>
      </c>
      <c r="AG119" s="5" t="s">
        <v>953</v>
      </c>
      <c r="AH119" s="9"/>
      <c r="AI119" s="3">
        <v>4.0042000000000001E-2</v>
      </c>
      <c r="AJ119" s="3">
        <v>0.30768800000000002</v>
      </c>
      <c r="AK119" s="3">
        <v>0.15352499999999999</v>
      </c>
      <c r="AL119" s="4" t="s">
        <v>1224</v>
      </c>
      <c r="AM119" s="5" t="s">
        <v>1225</v>
      </c>
      <c r="AN119" s="9"/>
      <c r="AO119" s="3">
        <v>0.13800799999999999</v>
      </c>
      <c r="AP119" s="3">
        <v>0.24640599999999999</v>
      </c>
      <c r="AQ119" s="3">
        <v>0.128944</v>
      </c>
      <c r="AR119" s="4" t="s">
        <v>169</v>
      </c>
      <c r="AS119" s="12" t="s">
        <v>170</v>
      </c>
      <c r="AU119" s="3" t="s">
        <v>1723</v>
      </c>
      <c r="AV119" s="3" t="s">
        <v>1867</v>
      </c>
      <c r="AW119" s="3" t="s">
        <v>1990</v>
      </c>
      <c r="AX119" s="4" t="s">
        <v>1522</v>
      </c>
      <c r="AY119" s="5" t="s">
        <v>1523</v>
      </c>
      <c r="BA119" s="3">
        <v>0.19833300000000001</v>
      </c>
      <c r="BB119" s="3">
        <v>0.23938499999999999</v>
      </c>
      <c r="BC119" s="3">
        <v>0.30627700000000002</v>
      </c>
      <c r="BD119" s="4">
        <v>0.247998</v>
      </c>
      <c r="BE119" s="5">
        <v>3.8851999999999998E-2</v>
      </c>
      <c r="BG119" s="3" t="s">
        <v>2048</v>
      </c>
      <c r="BH119" s="3" t="s">
        <v>2048</v>
      </c>
      <c r="BI119" s="3" t="s">
        <v>2048</v>
      </c>
      <c r="BJ119" s="4" t="s">
        <v>17</v>
      </c>
      <c r="BK119" s="5" t="s">
        <v>18</v>
      </c>
    </row>
    <row r="120" spans="1:63" x14ac:dyDescent="0.25">
      <c r="A120" s="3">
        <v>118</v>
      </c>
      <c r="B120" s="3" t="s">
        <v>8</v>
      </c>
      <c r="C120" s="3">
        <v>0.53801699999999997</v>
      </c>
      <c r="D120" s="3">
        <v>0.71889599999999998</v>
      </c>
      <c r="E120" s="3">
        <v>0.31265399999999999</v>
      </c>
      <c r="F120" s="3">
        <v>1.3391900000000001</v>
      </c>
      <c r="G120" s="4">
        <v>0.72718899999999997</v>
      </c>
      <c r="H120" s="5">
        <v>0.30599999999999999</v>
      </c>
      <c r="I120" s="9"/>
      <c r="J120" s="3">
        <v>0.58847700000000003</v>
      </c>
      <c r="K120" s="3">
        <v>0.64123799999999997</v>
      </c>
      <c r="L120" s="3">
        <v>1.471436</v>
      </c>
      <c r="M120" s="4">
        <v>0.90038399999999996</v>
      </c>
      <c r="N120" s="5">
        <v>0.38070100000000001</v>
      </c>
      <c r="O120" s="9"/>
      <c r="P120" s="3">
        <v>0.154003</v>
      </c>
      <c r="Q120" s="3">
        <v>0.34785100000000002</v>
      </c>
      <c r="R120" s="3">
        <v>8.5179000000000005E-2</v>
      </c>
      <c r="S120" s="3">
        <v>0.26646999999999998</v>
      </c>
      <c r="T120" s="4" t="s">
        <v>433</v>
      </c>
      <c r="U120" s="5" t="s">
        <v>434</v>
      </c>
      <c r="V120" s="9"/>
      <c r="W120" s="3">
        <v>-2.7531E-2</v>
      </c>
      <c r="X120" s="3">
        <v>0.11776</v>
      </c>
      <c r="Y120" s="3">
        <v>5.1336E-2</v>
      </c>
      <c r="Z120" s="4" t="s">
        <v>709</v>
      </c>
      <c r="AA120" s="5" t="s">
        <v>710</v>
      </c>
      <c r="AB120" s="9"/>
      <c r="AC120" s="3">
        <v>0.15062300000000001</v>
      </c>
      <c r="AD120" s="3">
        <v>3.4439999999999998E-2</v>
      </c>
      <c r="AE120" s="3">
        <v>7.7161999999999994E-2</v>
      </c>
      <c r="AF120" s="4" t="s">
        <v>954</v>
      </c>
      <c r="AG120" s="5" t="s">
        <v>955</v>
      </c>
      <c r="AH120" s="9"/>
      <c r="AI120" s="3">
        <v>0.15129600000000001</v>
      </c>
      <c r="AJ120" s="3">
        <v>4.4294E-2</v>
      </c>
      <c r="AK120" s="3">
        <v>0.42127199999999998</v>
      </c>
      <c r="AL120" s="4" t="s">
        <v>1226</v>
      </c>
      <c r="AM120" s="5" t="s">
        <v>1227</v>
      </c>
      <c r="AN120" s="9"/>
      <c r="AO120" s="3">
        <v>0.195492</v>
      </c>
      <c r="AP120" s="3">
        <v>4.5581999999999998E-2</v>
      </c>
      <c r="AQ120" s="3">
        <v>0.18337600000000001</v>
      </c>
      <c r="AR120" s="4" t="s">
        <v>171</v>
      </c>
      <c r="AS120" s="12" t="s">
        <v>172</v>
      </c>
      <c r="AU120" s="3" t="s">
        <v>1724</v>
      </c>
      <c r="AV120" s="3" t="s">
        <v>1868</v>
      </c>
      <c r="AW120" s="3" t="s">
        <v>1991</v>
      </c>
      <c r="AX120" s="4" t="s">
        <v>1524</v>
      </c>
      <c r="AY120" s="5" t="s">
        <v>1525</v>
      </c>
      <c r="BA120" s="3">
        <v>7.3237999999999998E-2</v>
      </c>
      <c r="BB120" s="3">
        <v>6.8628999999999996E-2</v>
      </c>
      <c r="BC120" s="3">
        <v>0.128048</v>
      </c>
      <c r="BD120" s="4">
        <v>8.9971999999999996E-2</v>
      </c>
      <c r="BE120" s="5">
        <v>2.5384E-2</v>
      </c>
      <c r="BG120" s="3" t="s">
        <v>2048</v>
      </c>
      <c r="BH120" s="3" t="s">
        <v>2048</v>
      </c>
      <c r="BI120" s="3" t="s">
        <v>2048</v>
      </c>
      <c r="BJ120" s="4" t="s">
        <v>17</v>
      </c>
      <c r="BK120" s="5" t="s">
        <v>18</v>
      </c>
    </row>
    <row r="121" spans="1:63" x14ac:dyDescent="0.25">
      <c r="A121" s="3">
        <v>119</v>
      </c>
      <c r="B121" s="3" t="s">
        <v>7</v>
      </c>
      <c r="C121" s="3">
        <v>7.4042999999999998E-2</v>
      </c>
      <c r="D121" s="3">
        <v>0.20526800000000001</v>
      </c>
      <c r="E121" s="3">
        <v>0.166687</v>
      </c>
      <c r="F121" s="3">
        <v>0.19408500000000001</v>
      </c>
      <c r="G121" s="4">
        <v>0.160021</v>
      </c>
      <c r="H121" s="5">
        <v>4.2988999999999999E-2</v>
      </c>
      <c r="I121" s="9"/>
      <c r="J121" s="3">
        <v>0.51150899999999999</v>
      </c>
      <c r="K121" s="3">
        <v>0.43233300000000002</v>
      </c>
      <c r="L121" s="3">
        <v>0.16648399999999999</v>
      </c>
      <c r="M121" s="4">
        <v>0.37010900000000002</v>
      </c>
      <c r="N121" s="5">
        <v>0.13575000000000001</v>
      </c>
      <c r="O121" s="9"/>
      <c r="P121" s="3">
        <v>0.106183</v>
      </c>
      <c r="Q121" s="3">
        <v>0.13816200000000001</v>
      </c>
      <c r="R121" s="3">
        <v>0.17173099999999999</v>
      </c>
      <c r="S121" s="3">
        <v>0.25999800000000001</v>
      </c>
      <c r="T121" s="4" t="s">
        <v>435</v>
      </c>
      <c r="U121" s="5" t="s">
        <v>436</v>
      </c>
      <c r="V121" s="9"/>
      <c r="W121" s="3">
        <v>0.35349799999999998</v>
      </c>
      <c r="X121" s="3">
        <v>0.44755600000000001</v>
      </c>
      <c r="Y121" s="3">
        <v>0.36851099999999998</v>
      </c>
      <c r="Z121" s="4" t="s">
        <v>711</v>
      </c>
      <c r="AA121" s="5" t="s">
        <v>712</v>
      </c>
      <c r="AB121" s="9"/>
      <c r="AC121" s="3">
        <v>0</v>
      </c>
      <c r="AD121" s="3">
        <v>-9.8049999999999995E-3</v>
      </c>
      <c r="AE121" s="3">
        <v>0.165072</v>
      </c>
      <c r="AF121" s="4" t="s">
        <v>956</v>
      </c>
      <c r="AG121" s="5" t="s">
        <v>957</v>
      </c>
      <c r="AH121" s="9"/>
      <c r="AI121" s="3">
        <v>0.36458400000000002</v>
      </c>
      <c r="AJ121" s="3">
        <v>8.3372000000000002E-2</v>
      </c>
      <c r="AK121" s="3">
        <v>0</v>
      </c>
      <c r="AL121" s="4" t="s">
        <v>1228</v>
      </c>
      <c r="AM121" s="5" t="s">
        <v>1229</v>
      </c>
      <c r="AN121" s="9"/>
      <c r="AO121" s="3">
        <v>-4.2875999999999997E-2</v>
      </c>
      <c r="AP121" s="3">
        <v>6.3078999999999996E-2</v>
      </c>
      <c r="AQ121" s="3">
        <v>0.24573999999999999</v>
      </c>
      <c r="AR121" s="4" t="s">
        <v>173</v>
      </c>
      <c r="AS121" s="12" t="s">
        <v>174</v>
      </c>
      <c r="AU121" s="3" t="s">
        <v>1725</v>
      </c>
      <c r="AV121" s="3" t="s">
        <v>1869</v>
      </c>
      <c r="AW121" s="3" t="s">
        <v>1992</v>
      </c>
      <c r="AX121" s="4" t="s">
        <v>1526</v>
      </c>
      <c r="AY121" s="5" t="s">
        <v>1527</v>
      </c>
      <c r="BA121" s="3" t="s">
        <v>2048</v>
      </c>
      <c r="BB121" s="3" t="s">
        <v>2048</v>
      </c>
      <c r="BC121" s="3" t="s">
        <v>2048</v>
      </c>
      <c r="BD121" s="4">
        <v>-10</v>
      </c>
      <c r="BE121" s="5">
        <v>0</v>
      </c>
      <c r="BG121" s="3" t="s">
        <v>2229</v>
      </c>
      <c r="BH121" s="3" t="s">
        <v>2230</v>
      </c>
      <c r="BI121" s="3" t="s">
        <v>2231</v>
      </c>
      <c r="BJ121" s="4" t="s">
        <v>2232</v>
      </c>
      <c r="BK121" s="5" t="s">
        <v>2233</v>
      </c>
    </row>
    <row r="122" spans="1:63" x14ac:dyDescent="0.25">
      <c r="A122" s="3">
        <v>120</v>
      </c>
      <c r="B122" s="3" t="s">
        <v>7</v>
      </c>
      <c r="C122" s="3">
        <v>0</v>
      </c>
      <c r="D122" s="3">
        <v>-0.19053</v>
      </c>
      <c r="E122" s="3">
        <v>-7.5385999999999995E-2</v>
      </c>
      <c r="F122" s="3">
        <v>-1.6053000000000001E-2</v>
      </c>
      <c r="G122" s="4">
        <v>-7.0491999999999999E-2</v>
      </c>
      <c r="H122" s="5">
        <v>6.2466000000000001E-2</v>
      </c>
      <c r="I122" s="9"/>
      <c r="J122" s="3">
        <v>-9.1911999999999994E-2</v>
      </c>
      <c r="K122" s="3">
        <v>7.7995999999999996E-2</v>
      </c>
      <c r="L122" s="3">
        <v>0.17136799999999999</v>
      </c>
      <c r="M122" s="4">
        <v>5.2484000000000003E-2</v>
      </c>
      <c r="N122" s="5">
        <v>9.6264000000000002E-2</v>
      </c>
      <c r="O122" s="9"/>
      <c r="P122" s="3">
        <v>-7.2420999999999999E-2</v>
      </c>
      <c r="Q122" s="3">
        <v>6.3048000000000007E-2</v>
      </c>
      <c r="R122" s="3">
        <v>8.1360000000000002E-2</v>
      </c>
      <c r="S122" s="3">
        <v>-0.112304</v>
      </c>
      <c r="T122" s="4" t="s">
        <v>437</v>
      </c>
      <c r="U122" s="5" t="s">
        <v>438</v>
      </c>
      <c r="V122" s="9"/>
      <c r="W122" s="3">
        <v>-5.1710000000000002E-3</v>
      </c>
      <c r="X122" s="3">
        <v>0.26091700000000001</v>
      </c>
      <c r="Y122" s="3">
        <v>8.1324999999999995E-2</v>
      </c>
      <c r="Z122" s="4" t="s">
        <v>713</v>
      </c>
      <c r="AA122" s="5" t="s">
        <v>714</v>
      </c>
      <c r="AB122" s="9"/>
      <c r="AC122" s="3">
        <v>-0.121698</v>
      </c>
      <c r="AD122" s="3">
        <v>4.1370000000000001E-3</v>
      </c>
      <c r="AE122" s="3">
        <v>0.172182</v>
      </c>
      <c r="AF122" s="4" t="s">
        <v>958</v>
      </c>
      <c r="AG122" s="5" t="s">
        <v>959</v>
      </c>
      <c r="AH122" s="9"/>
      <c r="AI122" s="3">
        <v>0.371589</v>
      </c>
      <c r="AJ122" s="3">
        <v>3.9711999999999997E-2</v>
      </c>
      <c r="AK122" s="3">
        <v>0.36289700000000003</v>
      </c>
      <c r="AL122" s="4" t="s">
        <v>1230</v>
      </c>
      <c r="AM122" s="5" t="s">
        <v>1231</v>
      </c>
      <c r="AN122" s="9"/>
      <c r="AO122" s="3">
        <v>-4.0300000000000002E-2</v>
      </c>
      <c r="AP122" s="3">
        <v>-5.6853000000000001E-2</v>
      </c>
      <c r="AQ122" s="3">
        <v>2.6880999999999999E-2</v>
      </c>
      <c r="AR122" s="4" t="s">
        <v>175</v>
      </c>
      <c r="AS122" s="12" t="s">
        <v>176</v>
      </c>
      <c r="AU122" s="3" t="s">
        <v>1726</v>
      </c>
      <c r="AV122" s="3" t="s">
        <v>1870</v>
      </c>
      <c r="AW122" s="3" t="s">
        <v>1993</v>
      </c>
      <c r="AX122" s="4" t="s">
        <v>1528</v>
      </c>
      <c r="AY122" s="5" t="s">
        <v>1529</v>
      </c>
      <c r="BA122" s="3" t="s">
        <v>2048</v>
      </c>
      <c r="BB122" s="3" t="s">
        <v>2048</v>
      </c>
      <c r="BC122" s="3" t="s">
        <v>2048</v>
      </c>
      <c r="BD122" s="4">
        <v>-10</v>
      </c>
      <c r="BE122" s="5">
        <v>0</v>
      </c>
      <c r="BG122" s="3" t="s">
        <v>2234</v>
      </c>
      <c r="BH122" s="3" t="s">
        <v>2235</v>
      </c>
      <c r="BI122" s="3" t="s">
        <v>2236</v>
      </c>
      <c r="BJ122" s="4" t="s">
        <v>2237</v>
      </c>
      <c r="BK122" s="5" t="s">
        <v>2238</v>
      </c>
    </row>
    <row r="123" spans="1:63" x14ac:dyDescent="0.25">
      <c r="A123" s="3">
        <v>121</v>
      </c>
      <c r="B123" s="3" t="s">
        <v>8</v>
      </c>
      <c r="C123" s="3">
        <v>-2.0976000000000002E-2</v>
      </c>
      <c r="D123" s="3">
        <v>-9.4280000000000006E-3</v>
      </c>
      <c r="E123" s="3">
        <v>-1.5341E-2</v>
      </c>
      <c r="F123" s="3">
        <v>-4.5970000000000004E-3</v>
      </c>
      <c r="G123" s="4">
        <v>-1.2586E-2</v>
      </c>
      <c r="H123" s="5">
        <v>5.5729999999999998E-3</v>
      </c>
      <c r="I123" s="9"/>
      <c r="J123" s="3">
        <v>-1.9604E-2</v>
      </c>
      <c r="K123" s="3">
        <v>-3.7887999999999998E-2</v>
      </c>
      <c r="L123" s="3">
        <v>-4.4853999999999998E-2</v>
      </c>
      <c r="M123" s="4">
        <v>-3.4114999999999999E-2</v>
      </c>
      <c r="N123" s="5">
        <v>9.6740000000000003E-3</v>
      </c>
      <c r="O123" s="9"/>
      <c r="P123" s="3">
        <v>-4.2449000000000001E-2</v>
      </c>
      <c r="Q123" s="3">
        <v>8.5863999999999996E-2</v>
      </c>
      <c r="R123" s="3">
        <v>-1.9761999999999998E-2</v>
      </c>
      <c r="S123" s="3">
        <v>-1.8761E-2</v>
      </c>
      <c r="T123" s="4" t="s">
        <v>439</v>
      </c>
      <c r="U123" s="5" t="s">
        <v>440</v>
      </c>
      <c r="V123" s="9"/>
      <c r="W123" s="3">
        <v>-8.899E-2</v>
      </c>
      <c r="X123" s="3">
        <v>4.0166E-2</v>
      </c>
      <c r="Y123" s="3">
        <v>-6.2300000000000001E-2</v>
      </c>
      <c r="Z123" s="4" t="s">
        <v>715</v>
      </c>
      <c r="AA123" s="5" t="s">
        <v>716</v>
      </c>
      <c r="AB123" s="9"/>
      <c r="AC123" s="3">
        <v>-0.20805799999999999</v>
      </c>
      <c r="AD123" s="3">
        <v>-1.7788999999999999E-2</v>
      </c>
      <c r="AE123" s="3">
        <v>8.3021999999999999E-2</v>
      </c>
      <c r="AF123" s="4" t="s">
        <v>960</v>
      </c>
      <c r="AG123" s="5" t="s">
        <v>961</v>
      </c>
      <c r="AH123" s="9"/>
      <c r="AI123" s="3">
        <v>-1.8489999999999999E-3</v>
      </c>
      <c r="AJ123" s="3">
        <v>2.4160000000000001E-2</v>
      </c>
      <c r="AK123" s="3">
        <v>9.9890999999999994E-2</v>
      </c>
      <c r="AL123" s="4" t="s">
        <v>1084</v>
      </c>
      <c r="AM123" s="5" t="s">
        <v>1232</v>
      </c>
      <c r="AN123" s="9"/>
      <c r="AO123" s="3">
        <v>-0.114801</v>
      </c>
      <c r="AP123" s="3">
        <v>3.2863999999999997E-2</v>
      </c>
      <c r="AQ123" s="3">
        <v>-5.0689999999999997E-3</v>
      </c>
      <c r="AR123" s="4" t="s">
        <v>177</v>
      </c>
      <c r="AS123" s="12" t="s">
        <v>178</v>
      </c>
      <c r="AU123" s="3" t="s">
        <v>1727</v>
      </c>
      <c r="AV123" s="3" t="s">
        <v>1871</v>
      </c>
      <c r="AW123" s="3" t="s">
        <v>1994</v>
      </c>
      <c r="AX123" s="4" t="s">
        <v>1530</v>
      </c>
      <c r="AY123" s="5" t="s">
        <v>1531</v>
      </c>
      <c r="BA123" s="3">
        <v>9.1231000000000007E-2</v>
      </c>
      <c r="BB123" s="3">
        <v>-9.1389999999999996E-3</v>
      </c>
      <c r="BC123" s="3">
        <v>2.3540999999999999E-2</v>
      </c>
      <c r="BD123" s="4">
        <v>3.5210999999999999E-2</v>
      </c>
      <c r="BE123" s="5">
        <v>3.7345999999999997E-2</v>
      </c>
      <c r="BG123" s="3" t="s">
        <v>2048</v>
      </c>
      <c r="BH123" s="3" t="s">
        <v>2048</v>
      </c>
      <c r="BI123" s="3" t="s">
        <v>2048</v>
      </c>
      <c r="BJ123" s="4" t="s">
        <v>17</v>
      </c>
      <c r="BK123" s="5" t="s">
        <v>18</v>
      </c>
    </row>
    <row r="124" spans="1:63" x14ac:dyDescent="0.25">
      <c r="A124" s="3">
        <v>122</v>
      </c>
      <c r="B124" s="3" t="s">
        <v>8</v>
      </c>
      <c r="C124" s="3">
        <v>-0.20370199999999999</v>
      </c>
      <c r="D124" s="3">
        <v>-0.16570799999999999</v>
      </c>
      <c r="E124" s="3">
        <v>-4.4954000000000001E-2</v>
      </c>
      <c r="F124" s="3">
        <v>0.23791899999999999</v>
      </c>
      <c r="G124" s="4">
        <v>-4.4110999999999997E-2</v>
      </c>
      <c r="H124" s="5">
        <v>0.141015</v>
      </c>
      <c r="I124" s="9"/>
      <c r="J124" s="3">
        <v>-0.16681599999999999</v>
      </c>
      <c r="K124" s="3">
        <v>2.2079000000000001E-2</v>
      </c>
      <c r="L124" s="3">
        <v>0.21439</v>
      </c>
      <c r="M124" s="4">
        <v>2.3217999999999999E-2</v>
      </c>
      <c r="N124" s="5">
        <v>0.12744800000000001</v>
      </c>
      <c r="O124" s="9"/>
      <c r="P124" s="3">
        <v>-9.5699999999999995E-4</v>
      </c>
      <c r="Q124" s="3">
        <v>-6.8181000000000005E-2</v>
      </c>
      <c r="R124" s="3">
        <v>-3.6221999999999997E-2</v>
      </c>
      <c r="S124" s="3">
        <v>-7.2709999999999997E-3</v>
      </c>
      <c r="T124" s="4" t="s">
        <v>441</v>
      </c>
      <c r="U124" s="5" t="s">
        <v>442</v>
      </c>
      <c r="V124" s="9"/>
      <c r="W124" s="3">
        <v>-8.8280999999999998E-2</v>
      </c>
      <c r="X124" s="3">
        <v>4.6434000000000003E-2</v>
      </c>
      <c r="Y124" s="3">
        <v>-0.10302699999999999</v>
      </c>
      <c r="Z124" s="4" t="s">
        <v>717</v>
      </c>
      <c r="AA124" s="5" t="s">
        <v>718</v>
      </c>
      <c r="AB124" s="9"/>
      <c r="AC124" s="3">
        <v>1.1022000000000001E-2</v>
      </c>
      <c r="AD124" s="3">
        <v>-3.9128999999999997E-2</v>
      </c>
      <c r="AE124" s="3">
        <v>-1.5102000000000001E-2</v>
      </c>
      <c r="AF124" s="4" t="s">
        <v>962</v>
      </c>
      <c r="AG124" s="5" t="s">
        <v>963</v>
      </c>
      <c r="AH124" s="9"/>
      <c r="AI124" s="3">
        <v>0.14708099999999999</v>
      </c>
      <c r="AJ124" s="3">
        <v>1.0166E-2</v>
      </c>
      <c r="AK124" s="3">
        <v>9.6625000000000003E-2</v>
      </c>
      <c r="AL124" s="4" t="s">
        <v>1233</v>
      </c>
      <c r="AM124" s="5" t="s">
        <v>1234</v>
      </c>
      <c r="AN124" s="9"/>
      <c r="AO124" s="3">
        <v>-5.8486000000000003E-2</v>
      </c>
      <c r="AP124" s="3">
        <v>-4.3210000000000002E-3</v>
      </c>
      <c r="AQ124" s="3">
        <v>-1.8318000000000001E-2</v>
      </c>
      <c r="AR124" s="4" t="s">
        <v>179</v>
      </c>
      <c r="AS124" s="12" t="s">
        <v>180</v>
      </c>
      <c r="AU124" s="3" t="s">
        <v>1728</v>
      </c>
      <c r="AV124" s="3" t="s">
        <v>1872</v>
      </c>
      <c r="AW124" s="3" t="s">
        <v>1995</v>
      </c>
      <c r="AX124" s="4" t="s">
        <v>1532</v>
      </c>
      <c r="AY124" s="5" t="s">
        <v>1533</v>
      </c>
      <c r="BA124" s="3">
        <v>-6.6578999999999999E-2</v>
      </c>
      <c r="BB124" s="3">
        <v>6.2500000000000003E-3</v>
      </c>
      <c r="BC124" s="3">
        <v>2.5042999999999999E-2</v>
      </c>
      <c r="BD124" s="4">
        <v>-1.1762E-2</v>
      </c>
      <c r="BE124" s="5">
        <v>3.6545000000000001E-2</v>
      </c>
      <c r="BG124" s="3" t="s">
        <v>2048</v>
      </c>
      <c r="BH124" s="3" t="s">
        <v>2048</v>
      </c>
      <c r="BI124" s="3" t="s">
        <v>2048</v>
      </c>
      <c r="BJ124" s="4" t="s">
        <v>17</v>
      </c>
      <c r="BK124" s="5" t="s">
        <v>18</v>
      </c>
    </row>
    <row r="125" spans="1:63" x14ac:dyDescent="0.25">
      <c r="A125" s="3">
        <v>123</v>
      </c>
      <c r="B125" s="3" t="s">
        <v>8</v>
      </c>
      <c r="C125" s="3">
        <v>-0.16780300000000001</v>
      </c>
      <c r="D125" s="3">
        <v>6.8363999999999994E-2</v>
      </c>
      <c r="E125" s="3">
        <v>0.17257</v>
      </c>
      <c r="F125" s="3">
        <v>0.22637399999999999</v>
      </c>
      <c r="G125" s="4">
        <v>7.4875999999999998E-2</v>
      </c>
      <c r="H125" s="5">
        <v>0.124596</v>
      </c>
      <c r="I125" s="9"/>
      <c r="J125" s="3">
        <v>-4.8075E-2</v>
      </c>
      <c r="K125" s="3">
        <v>6.6657999999999995E-2</v>
      </c>
      <c r="L125" s="3">
        <v>0.30852099999999999</v>
      </c>
      <c r="M125" s="4">
        <v>0.10903500000000001</v>
      </c>
      <c r="N125" s="5">
        <v>0.132991</v>
      </c>
      <c r="O125" s="9"/>
      <c r="P125" s="3">
        <v>-0.115857</v>
      </c>
      <c r="Q125" s="3">
        <v>0.172127</v>
      </c>
      <c r="R125" s="3">
        <v>-0.12273000000000001</v>
      </c>
      <c r="S125" s="3">
        <v>-0.165518</v>
      </c>
      <c r="T125" s="4" t="s">
        <v>443</v>
      </c>
      <c r="U125" s="5" t="s">
        <v>444</v>
      </c>
      <c r="V125" s="9"/>
      <c r="W125" s="3">
        <v>-2.1704999999999999E-2</v>
      </c>
      <c r="X125" s="3">
        <v>-2.8709999999999999E-2</v>
      </c>
      <c r="Y125" s="3">
        <v>-6.4528000000000002E-2</v>
      </c>
      <c r="Z125" s="4" t="s">
        <v>719</v>
      </c>
      <c r="AA125" s="5" t="s">
        <v>720</v>
      </c>
      <c r="AB125" s="9"/>
      <c r="AC125" s="3">
        <v>0.10209</v>
      </c>
      <c r="AD125" s="3">
        <v>-0.10587000000000001</v>
      </c>
      <c r="AE125" s="3">
        <v>-4.1508999999999997E-2</v>
      </c>
      <c r="AF125" s="4" t="s">
        <v>964</v>
      </c>
      <c r="AG125" s="5" t="s">
        <v>965</v>
      </c>
      <c r="AH125" s="9"/>
      <c r="AI125" s="3">
        <v>0.127196</v>
      </c>
      <c r="AJ125" s="3">
        <v>-4.7531999999999998E-2</v>
      </c>
      <c r="AK125" s="3">
        <v>0.122543</v>
      </c>
      <c r="AL125" s="4" t="s">
        <v>1235</v>
      </c>
      <c r="AM125" s="5" t="s">
        <v>1236</v>
      </c>
      <c r="AN125" s="9"/>
      <c r="AO125" s="3">
        <v>0.16267899999999999</v>
      </c>
      <c r="AP125" s="3">
        <v>-0.11433699999999999</v>
      </c>
      <c r="AQ125" s="3">
        <v>3.9240999999999998E-2</v>
      </c>
      <c r="AR125" s="4" t="s">
        <v>181</v>
      </c>
      <c r="AS125" s="12" t="s">
        <v>182</v>
      </c>
      <c r="AU125" s="3" t="s">
        <v>1729</v>
      </c>
      <c r="AV125" s="3" t="s">
        <v>15</v>
      </c>
      <c r="AW125" s="3" t="s">
        <v>1996</v>
      </c>
      <c r="AX125" s="4" t="s">
        <v>1534</v>
      </c>
      <c r="AY125" s="5" t="s">
        <v>1535</v>
      </c>
      <c r="BA125" s="3">
        <v>4.4415000000000003E-2</v>
      </c>
      <c r="BB125" s="3">
        <v>4.9829999999999996E-3</v>
      </c>
      <c r="BC125" s="3">
        <v>2.2896E-2</v>
      </c>
      <c r="BD125" s="4">
        <v>2.4098000000000001E-2</v>
      </c>
      <c r="BE125" s="5">
        <v>1.3545E-2</v>
      </c>
      <c r="BG125" s="3" t="s">
        <v>2048</v>
      </c>
      <c r="BH125" s="3" t="s">
        <v>2048</v>
      </c>
      <c r="BI125" s="3" t="s">
        <v>2048</v>
      </c>
      <c r="BJ125" s="4" t="s">
        <v>17</v>
      </c>
      <c r="BK125" s="5" t="s">
        <v>18</v>
      </c>
    </row>
    <row r="126" spans="1:63" x14ac:dyDescent="0.25">
      <c r="A126" s="3">
        <v>124</v>
      </c>
      <c r="B126" s="3" t="s">
        <v>6</v>
      </c>
      <c r="C126" s="3">
        <v>-7.2468000000000005E-2</v>
      </c>
      <c r="D126" s="3">
        <v>0.21303900000000001</v>
      </c>
      <c r="E126" s="3">
        <v>0.158081</v>
      </c>
      <c r="F126" s="3">
        <v>0</v>
      </c>
      <c r="G126" s="4">
        <v>7.4662999999999993E-2</v>
      </c>
      <c r="H126" s="5">
        <v>0.110897</v>
      </c>
      <c r="I126" s="9"/>
      <c r="J126" s="3">
        <v>-9.2999999999999992E-3</v>
      </c>
      <c r="K126" s="3">
        <v>-3.2169999999999997E-2</v>
      </c>
      <c r="L126" s="3">
        <v>8.5374000000000005E-2</v>
      </c>
      <c r="M126" s="4">
        <v>1.4633999999999999E-2</v>
      </c>
      <c r="N126" s="5">
        <v>4.7159E-2</v>
      </c>
      <c r="O126" s="9"/>
      <c r="P126" s="3">
        <v>-6.5216999999999997E-2</v>
      </c>
      <c r="Q126" s="3">
        <v>0.19565199999999999</v>
      </c>
      <c r="R126" s="3">
        <v>6.9082000000000005E-2</v>
      </c>
      <c r="S126" s="3">
        <v>0</v>
      </c>
      <c r="T126" s="4" t="s">
        <v>445</v>
      </c>
      <c r="U126" s="5" t="s">
        <v>446</v>
      </c>
      <c r="V126" s="9"/>
      <c r="W126" s="3">
        <v>-8.1651000000000001E-2</v>
      </c>
      <c r="X126" s="3">
        <v>1.1505E-2</v>
      </c>
      <c r="Y126" s="3">
        <v>6.0462000000000002E-2</v>
      </c>
      <c r="Z126" s="4" t="s">
        <v>721</v>
      </c>
      <c r="AA126" s="5" t="s">
        <v>722</v>
      </c>
      <c r="AB126" s="9"/>
      <c r="AC126" s="3">
        <v>0.14441399999999999</v>
      </c>
      <c r="AD126" s="3">
        <v>-5.2116999999999997E-2</v>
      </c>
      <c r="AE126" s="3">
        <v>5.0727000000000001E-2</v>
      </c>
      <c r="AF126" s="4" t="s">
        <v>966</v>
      </c>
      <c r="AG126" s="5" t="s">
        <v>967</v>
      </c>
      <c r="AH126" s="9"/>
      <c r="AI126" s="3">
        <v>0.15637799999999999</v>
      </c>
      <c r="AJ126" s="3">
        <v>-3.5199999999999999E-4</v>
      </c>
      <c r="AK126" s="3">
        <v>1.6743999999999998E-2</v>
      </c>
      <c r="AL126" s="4" t="s">
        <v>1237</v>
      </c>
      <c r="AM126" s="5" t="s">
        <v>1238</v>
      </c>
      <c r="AN126" s="9"/>
      <c r="AO126" s="3">
        <v>0.207394</v>
      </c>
      <c r="AP126" s="3">
        <v>-1.0163999999999999E-2</v>
      </c>
      <c r="AQ126" s="3">
        <v>2.8969000000000002E-2</v>
      </c>
      <c r="AR126" s="4" t="s">
        <v>183</v>
      </c>
      <c r="AS126" s="12" t="s">
        <v>184</v>
      </c>
      <c r="AU126" s="3" t="s">
        <v>1730</v>
      </c>
      <c r="AV126" s="3" t="s">
        <v>1873</v>
      </c>
      <c r="AW126" s="3" t="s">
        <v>1997</v>
      </c>
      <c r="AX126" s="4" t="s">
        <v>1536</v>
      </c>
      <c r="AY126" s="5" t="s">
        <v>1537</v>
      </c>
      <c r="BA126" s="3" t="s">
        <v>2048</v>
      </c>
      <c r="BB126" s="3" t="s">
        <v>2048</v>
      </c>
      <c r="BC126" s="3" t="s">
        <v>2048</v>
      </c>
      <c r="BD126" s="4">
        <v>-10</v>
      </c>
      <c r="BE126" s="5">
        <v>0</v>
      </c>
      <c r="BG126" s="3" t="s">
        <v>2239</v>
      </c>
      <c r="BH126" s="3" t="s">
        <v>2240</v>
      </c>
      <c r="BI126" s="3" t="s">
        <v>2241</v>
      </c>
      <c r="BJ126" s="4" t="s">
        <v>2242</v>
      </c>
      <c r="BK126" s="5" t="s">
        <v>2243</v>
      </c>
    </row>
    <row r="127" spans="1:63" x14ac:dyDescent="0.25">
      <c r="A127" s="3">
        <v>125</v>
      </c>
      <c r="B127" s="3" t="s">
        <v>7</v>
      </c>
      <c r="C127" s="3">
        <v>0.109398</v>
      </c>
      <c r="D127" s="3">
        <v>0.14934</v>
      </c>
      <c r="E127" s="3">
        <v>-1.0839E-2</v>
      </c>
      <c r="F127" s="3">
        <v>3.8986E-2</v>
      </c>
      <c r="G127" s="4">
        <v>7.1720999999999993E-2</v>
      </c>
      <c r="H127" s="5">
        <v>5.7647999999999998E-2</v>
      </c>
      <c r="I127" s="9"/>
      <c r="J127" s="3">
        <v>0.19295200000000001</v>
      </c>
      <c r="K127" s="3">
        <v>4.3583999999999998E-2</v>
      </c>
      <c r="L127" s="3">
        <v>0.19761200000000001</v>
      </c>
      <c r="M127" s="4">
        <v>0.14471600000000001</v>
      </c>
      <c r="N127" s="5">
        <v>6.7420999999999995E-2</v>
      </c>
      <c r="O127" s="9"/>
      <c r="P127" s="3">
        <v>2.7820999999999999E-2</v>
      </c>
      <c r="Q127" s="3">
        <v>9.1841000000000006E-2</v>
      </c>
      <c r="R127" s="3">
        <v>1.523E-2</v>
      </c>
      <c r="S127" s="3">
        <v>-0.103371</v>
      </c>
      <c r="T127" s="4" t="s">
        <v>447</v>
      </c>
      <c r="U127" s="5" t="s">
        <v>448</v>
      </c>
      <c r="V127" s="9"/>
      <c r="W127" s="3">
        <v>5.466E-2</v>
      </c>
      <c r="X127" s="3">
        <v>4.5432E-2</v>
      </c>
      <c r="Y127" s="3">
        <v>0.13236899999999999</v>
      </c>
      <c r="Z127" s="4" t="s">
        <v>723</v>
      </c>
      <c r="AA127" s="5" t="s">
        <v>724</v>
      </c>
      <c r="AB127" s="9"/>
      <c r="AC127" s="3">
        <v>6.5151000000000001E-2</v>
      </c>
      <c r="AD127" s="3">
        <v>-4.4366999999999997E-2</v>
      </c>
      <c r="AE127" s="3">
        <v>-0.143316</v>
      </c>
      <c r="AF127" s="4" t="s">
        <v>968</v>
      </c>
      <c r="AG127" s="5" t="s">
        <v>969</v>
      </c>
      <c r="AH127" s="9"/>
      <c r="AI127" s="3">
        <v>-2.2723E-2</v>
      </c>
      <c r="AJ127" s="3">
        <v>-1.1717E-2</v>
      </c>
      <c r="AK127" s="3">
        <v>1.8180000000000002E-2</v>
      </c>
      <c r="AL127" s="4" t="s">
        <v>1239</v>
      </c>
      <c r="AM127" s="5" t="s">
        <v>1240</v>
      </c>
      <c r="AN127" s="9"/>
      <c r="AO127" s="3">
        <v>0.13330800000000001</v>
      </c>
      <c r="AP127" s="3">
        <v>-3.0275E-2</v>
      </c>
      <c r="AQ127" s="3">
        <v>3.0074E-2</v>
      </c>
      <c r="AR127" s="4" t="s">
        <v>185</v>
      </c>
      <c r="AS127" s="12" t="s">
        <v>186</v>
      </c>
      <c r="AU127" s="3" t="s">
        <v>1731</v>
      </c>
      <c r="AV127" s="3" t="s">
        <v>1874</v>
      </c>
      <c r="AW127" s="3" t="s">
        <v>1998</v>
      </c>
      <c r="AX127" s="4" t="s">
        <v>1538</v>
      </c>
      <c r="AY127" s="5" t="s">
        <v>1539</v>
      </c>
      <c r="BA127" s="3" t="s">
        <v>2048</v>
      </c>
      <c r="BB127" s="3" t="s">
        <v>2048</v>
      </c>
      <c r="BC127" s="3" t="s">
        <v>2048</v>
      </c>
      <c r="BD127" s="4">
        <v>-10</v>
      </c>
      <c r="BE127" s="5">
        <v>0</v>
      </c>
      <c r="BG127" s="3" t="s">
        <v>2244</v>
      </c>
      <c r="BH127" s="3" t="s">
        <v>2245</v>
      </c>
      <c r="BI127" s="3" t="s">
        <v>2246</v>
      </c>
      <c r="BJ127" s="4" t="s">
        <v>2247</v>
      </c>
      <c r="BK127" s="5" t="s">
        <v>2248</v>
      </c>
    </row>
    <row r="128" spans="1:63" x14ac:dyDescent="0.25">
      <c r="A128" s="3">
        <v>126</v>
      </c>
      <c r="B128" s="3" t="s">
        <v>8</v>
      </c>
      <c r="C128" s="3">
        <v>0.64843200000000001</v>
      </c>
      <c r="D128" s="3">
        <v>0.96623800000000004</v>
      </c>
      <c r="E128" s="3">
        <v>0.17852799999999999</v>
      </c>
      <c r="F128" s="3">
        <v>2.1765080000000001</v>
      </c>
      <c r="G128" s="4">
        <v>0.99242699999999995</v>
      </c>
      <c r="H128" s="5">
        <v>0.59204100000000004</v>
      </c>
      <c r="I128" s="9"/>
      <c r="J128" s="3">
        <v>1.106562</v>
      </c>
      <c r="K128" s="3">
        <v>1.027263</v>
      </c>
      <c r="L128" s="3">
        <v>1.961865</v>
      </c>
      <c r="M128" s="4">
        <v>1.3652299999999999</v>
      </c>
      <c r="N128" s="5">
        <v>0.397756</v>
      </c>
      <c r="O128" s="9"/>
      <c r="P128" s="3">
        <v>2.3484000000000001E-2</v>
      </c>
      <c r="Q128" s="3">
        <v>0.20332700000000001</v>
      </c>
      <c r="R128" s="3">
        <v>-0.123594</v>
      </c>
      <c r="S128" s="3">
        <v>0.39559</v>
      </c>
      <c r="T128" s="4" t="s">
        <v>449</v>
      </c>
      <c r="U128" s="5" t="s">
        <v>450</v>
      </c>
      <c r="V128" s="9"/>
      <c r="W128" s="3">
        <v>0.11434900000000001</v>
      </c>
      <c r="X128" s="3">
        <v>-0.12356</v>
      </c>
      <c r="Y128" s="3">
        <v>0.352987</v>
      </c>
      <c r="Z128" s="4" t="s">
        <v>725</v>
      </c>
      <c r="AA128" s="5" t="s">
        <v>726</v>
      </c>
      <c r="AB128" s="9"/>
      <c r="AC128" s="3">
        <v>-0.174598</v>
      </c>
      <c r="AD128" s="3">
        <v>-8.1476999999999994E-2</v>
      </c>
      <c r="AE128" s="3">
        <v>0</v>
      </c>
      <c r="AF128" s="4" t="s">
        <v>970</v>
      </c>
      <c r="AG128" s="5" t="s">
        <v>971</v>
      </c>
      <c r="AH128" s="9"/>
      <c r="AI128" s="3">
        <v>0</v>
      </c>
      <c r="AJ128" s="3">
        <v>2.1173000000000001E-2</v>
      </c>
      <c r="AK128" s="3">
        <v>0.44685799999999998</v>
      </c>
      <c r="AL128" s="4" t="s">
        <v>1241</v>
      </c>
      <c r="AM128" s="5" t="s">
        <v>1242</v>
      </c>
      <c r="AN128" s="9"/>
      <c r="AO128" s="3">
        <v>7.0647000000000001E-2</v>
      </c>
      <c r="AP128" s="3">
        <v>6.3676999999999997E-2</v>
      </c>
      <c r="AQ128" s="3">
        <v>-2.5000000000000001E-5</v>
      </c>
      <c r="AR128" s="4" t="s">
        <v>187</v>
      </c>
      <c r="AS128" s="12" t="s">
        <v>188</v>
      </c>
      <c r="AU128" s="3" t="s">
        <v>1732</v>
      </c>
      <c r="AV128" s="3" t="s">
        <v>15</v>
      </c>
      <c r="AW128" s="3" t="s">
        <v>1999</v>
      </c>
      <c r="AX128" s="4" t="s">
        <v>1540</v>
      </c>
      <c r="AY128" s="5" t="s">
        <v>1541</v>
      </c>
      <c r="BA128" s="3">
        <v>2.9607999999999999E-2</v>
      </c>
      <c r="BB128" s="3">
        <v>0.130941</v>
      </c>
      <c r="BC128" s="3">
        <v>0.15421499999999999</v>
      </c>
      <c r="BD128" s="4">
        <v>0.104922</v>
      </c>
      <c r="BE128" s="5">
        <v>5.0208999999999997E-2</v>
      </c>
      <c r="BG128" s="3" t="s">
        <v>2048</v>
      </c>
      <c r="BH128" s="3" t="s">
        <v>2048</v>
      </c>
      <c r="BI128" s="3" t="s">
        <v>2048</v>
      </c>
      <c r="BJ128" s="4" t="s">
        <v>17</v>
      </c>
      <c r="BK128" s="5" t="s">
        <v>18</v>
      </c>
    </row>
    <row r="129" spans="1:63" x14ac:dyDescent="0.25">
      <c r="A129" s="3">
        <v>127</v>
      </c>
      <c r="B129" s="3" t="s">
        <v>8</v>
      </c>
      <c r="C129" s="3">
        <v>2.1930000000000001</v>
      </c>
      <c r="D129" s="3">
        <v>4.2914070000000004</v>
      </c>
      <c r="E129" s="3">
        <v>0.97930099999999998</v>
      </c>
      <c r="F129" s="3">
        <v>10.970044</v>
      </c>
      <c r="G129" s="4">
        <v>4.6084379999999996</v>
      </c>
      <c r="H129" s="5">
        <v>3.180803</v>
      </c>
      <c r="I129" s="9"/>
      <c r="J129" s="3">
        <v>3.0245440000000001</v>
      </c>
      <c r="K129" s="3">
        <v>3.4093810000000002</v>
      </c>
      <c r="L129" s="3">
        <v>8.4869310000000002</v>
      </c>
      <c r="M129" s="4">
        <v>4.9736190000000002</v>
      </c>
      <c r="N129" s="5">
        <v>2.3422079999999998</v>
      </c>
      <c r="O129" s="9"/>
      <c r="P129" s="3">
        <v>0.39197900000000002</v>
      </c>
      <c r="Q129" s="3">
        <v>0.65339599999999998</v>
      </c>
      <c r="R129" s="3">
        <v>0.66908299999999998</v>
      </c>
      <c r="S129" s="3">
        <v>0.65190999999999999</v>
      </c>
      <c r="T129" s="4" t="s">
        <v>451</v>
      </c>
      <c r="U129" s="5" t="s">
        <v>452</v>
      </c>
      <c r="V129" s="9"/>
      <c r="W129" s="3">
        <v>0.39963500000000002</v>
      </c>
      <c r="X129" s="3">
        <v>0.30347800000000003</v>
      </c>
      <c r="Y129" s="3">
        <v>0.71216800000000002</v>
      </c>
      <c r="Z129" s="4" t="s">
        <v>727</v>
      </c>
      <c r="AA129" s="5" t="s">
        <v>728</v>
      </c>
      <c r="AB129" s="9"/>
      <c r="AC129" s="3">
        <v>-0.152471</v>
      </c>
      <c r="AD129" s="3">
        <v>-10</v>
      </c>
      <c r="AE129" s="3">
        <v>-0.27718900000000002</v>
      </c>
      <c r="AF129" s="4" t="s">
        <v>972</v>
      </c>
      <c r="AG129" s="5" t="s">
        <v>973</v>
      </c>
      <c r="AH129" s="9"/>
      <c r="AI129" s="3">
        <v>0.29128799999999999</v>
      </c>
      <c r="AJ129" s="3">
        <v>-0.19935800000000001</v>
      </c>
      <c r="AK129" s="3">
        <v>1.266516</v>
      </c>
      <c r="AL129" s="4" t="s">
        <v>1243</v>
      </c>
      <c r="AM129" s="5" t="s">
        <v>1244</v>
      </c>
      <c r="AN129" s="9"/>
      <c r="AO129" s="3">
        <v>0.65986</v>
      </c>
      <c r="AP129" s="3">
        <v>-10</v>
      </c>
      <c r="AQ129" s="3">
        <v>0.38726300000000002</v>
      </c>
      <c r="AR129" s="4" t="s">
        <v>20</v>
      </c>
      <c r="AS129" s="12" t="s">
        <v>18</v>
      </c>
      <c r="AU129" s="3" t="s">
        <v>1733</v>
      </c>
      <c r="AV129" s="3" t="s">
        <v>16</v>
      </c>
      <c r="AW129" s="3" t="s">
        <v>2000</v>
      </c>
      <c r="AX129" s="4" t="s">
        <v>1542</v>
      </c>
      <c r="AY129" s="5" t="s">
        <v>1543</v>
      </c>
      <c r="BA129" s="3">
        <v>1.228977</v>
      </c>
      <c r="BB129" s="3">
        <v>1.1036699999999999</v>
      </c>
      <c r="BC129" s="3">
        <v>-10</v>
      </c>
      <c r="BD129" s="4">
        <v>1.1663239999999999</v>
      </c>
      <c r="BE129" s="5">
        <v>6.2654000000000001E-2</v>
      </c>
      <c r="BG129" s="3" t="s">
        <v>2048</v>
      </c>
      <c r="BH129" s="3" t="s">
        <v>2048</v>
      </c>
      <c r="BI129" s="3" t="s">
        <v>2048</v>
      </c>
      <c r="BJ129" s="4" t="s">
        <v>17</v>
      </c>
      <c r="BK129" s="5" t="s">
        <v>18</v>
      </c>
    </row>
    <row r="130" spans="1:63" x14ac:dyDescent="0.25">
      <c r="A130" s="3">
        <v>128</v>
      </c>
      <c r="B130" s="3" t="s">
        <v>6</v>
      </c>
      <c r="C130" s="3">
        <v>0.39599699999999999</v>
      </c>
      <c r="D130" s="3">
        <v>0.33637800000000001</v>
      </c>
      <c r="E130" s="3">
        <v>9.3372999999999998E-2</v>
      </c>
      <c r="F130" s="3">
        <v>0.24285899999999999</v>
      </c>
      <c r="G130" s="4">
        <v>0.267152</v>
      </c>
      <c r="H130" s="5">
        <v>9.9035999999999999E-2</v>
      </c>
      <c r="I130" s="9"/>
      <c r="J130" s="3">
        <v>0.32472800000000002</v>
      </c>
      <c r="K130" s="3">
        <v>0.55442599999999997</v>
      </c>
      <c r="L130" s="3">
        <v>-0.181868</v>
      </c>
      <c r="M130" s="4">
        <v>0.232429</v>
      </c>
      <c r="N130" s="5">
        <v>0.276198</v>
      </c>
      <c r="O130" s="9"/>
      <c r="P130" s="3">
        <v>0.50252300000000005</v>
      </c>
      <c r="Q130" s="3">
        <v>0.54625400000000002</v>
      </c>
      <c r="R130" s="3">
        <v>0.51569699999999996</v>
      </c>
      <c r="S130" s="3">
        <v>-0.29863400000000001</v>
      </c>
      <c r="T130" s="4" t="s">
        <v>453</v>
      </c>
      <c r="U130" s="5" t="s">
        <v>454</v>
      </c>
      <c r="V130" s="9"/>
      <c r="W130" s="3">
        <v>5.8316E-2</v>
      </c>
      <c r="X130" s="3">
        <v>-8.5555999999999993E-2</v>
      </c>
      <c r="Y130" s="3">
        <v>-0.28768700000000003</v>
      </c>
      <c r="Z130" s="4" t="s">
        <v>729</v>
      </c>
      <c r="AA130" s="5" t="s">
        <v>730</v>
      </c>
      <c r="AB130" s="9"/>
      <c r="AC130" s="3">
        <v>0.132988</v>
      </c>
      <c r="AD130" s="3">
        <v>-5.4559999999999999E-3</v>
      </c>
      <c r="AE130" s="3">
        <v>-8.8914999999999994E-2</v>
      </c>
      <c r="AF130" s="4" t="s">
        <v>974</v>
      </c>
      <c r="AG130" s="5" t="s">
        <v>975</v>
      </c>
      <c r="AH130" s="9"/>
      <c r="AI130" s="3">
        <v>-6.8859999999999998E-3</v>
      </c>
      <c r="AJ130" s="3">
        <v>0.15479999999999999</v>
      </c>
      <c r="AK130" s="3">
        <v>-0.19803499999999999</v>
      </c>
      <c r="AL130" s="4" t="s">
        <v>1245</v>
      </c>
      <c r="AM130" s="5" t="s">
        <v>1246</v>
      </c>
      <c r="AN130" s="9"/>
      <c r="AO130" s="3">
        <v>1.7468520000000001</v>
      </c>
      <c r="AP130" s="3">
        <v>0.66501699999999997</v>
      </c>
      <c r="AQ130" s="3">
        <v>1.0731660000000001</v>
      </c>
      <c r="AR130" s="4" t="s">
        <v>189</v>
      </c>
      <c r="AS130" s="12" t="s">
        <v>190</v>
      </c>
      <c r="AU130" s="3" t="s">
        <v>1734</v>
      </c>
      <c r="AV130" s="3" t="s">
        <v>1875</v>
      </c>
      <c r="AW130" s="3" t="s">
        <v>2001</v>
      </c>
      <c r="AX130" s="4" t="s">
        <v>1544</v>
      </c>
      <c r="AY130" s="5" t="s">
        <v>1545</v>
      </c>
      <c r="BA130" s="3" t="s">
        <v>2048</v>
      </c>
      <c r="BB130" s="3" t="s">
        <v>2048</v>
      </c>
      <c r="BC130" s="3" t="s">
        <v>2048</v>
      </c>
      <c r="BD130" s="4">
        <v>-10</v>
      </c>
      <c r="BE130" s="5">
        <v>0</v>
      </c>
      <c r="BG130" s="3" t="s">
        <v>2249</v>
      </c>
      <c r="BH130" s="3" t="s">
        <v>2250</v>
      </c>
      <c r="BI130" s="3" t="s">
        <v>2251</v>
      </c>
      <c r="BJ130" s="4" t="s">
        <v>2252</v>
      </c>
      <c r="BK130" s="5" t="s">
        <v>2253</v>
      </c>
    </row>
    <row r="131" spans="1:63" x14ac:dyDescent="0.25">
      <c r="A131" s="3">
        <v>129</v>
      </c>
      <c r="B131" s="3" t="s">
        <v>8</v>
      </c>
      <c r="C131" s="3">
        <v>0.86771799999999999</v>
      </c>
      <c r="D131" s="3">
        <v>0.54002499999999998</v>
      </c>
      <c r="E131" s="3">
        <v>1.413044</v>
      </c>
      <c r="F131" s="3">
        <v>0.14006199999999999</v>
      </c>
      <c r="G131" s="4">
        <v>0.74021199999999998</v>
      </c>
      <c r="H131" s="5">
        <v>0.400169</v>
      </c>
      <c r="I131" s="9"/>
      <c r="J131" s="3">
        <v>3.9618E-2</v>
      </c>
      <c r="K131" s="3">
        <v>4.2513000000000002E-2</v>
      </c>
      <c r="L131" s="3">
        <v>-2.8905E-2</v>
      </c>
      <c r="M131" s="4">
        <v>1.7742000000000001E-2</v>
      </c>
      <c r="N131" s="5">
        <v>3.1098000000000001E-2</v>
      </c>
      <c r="O131" s="9"/>
      <c r="P131" s="3">
        <v>1.211822</v>
      </c>
      <c r="Q131" s="3">
        <v>1.403732</v>
      </c>
      <c r="R131" s="3">
        <v>1.591815</v>
      </c>
      <c r="S131" s="3">
        <v>0.97796099999999997</v>
      </c>
      <c r="T131" s="4" t="s">
        <v>455</v>
      </c>
      <c r="U131" s="5" t="s">
        <v>456</v>
      </c>
      <c r="V131" s="9"/>
      <c r="W131" s="3">
        <v>0.31748300000000002</v>
      </c>
      <c r="X131" s="3">
        <v>1.3658999999999999E-2</v>
      </c>
      <c r="Y131" s="3">
        <v>0.20388100000000001</v>
      </c>
      <c r="Z131" s="4" t="s">
        <v>731</v>
      </c>
      <c r="AA131" s="5" t="s">
        <v>732</v>
      </c>
      <c r="AB131" s="9"/>
      <c r="AC131" s="3">
        <v>0.730707</v>
      </c>
      <c r="AD131" s="3">
        <v>0.25996999999999998</v>
      </c>
      <c r="AE131" s="3">
        <v>0.78774100000000002</v>
      </c>
      <c r="AF131" s="4" t="s">
        <v>976</v>
      </c>
      <c r="AG131" s="5" t="s">
        <v>977</v>
      </c>
      <c r="AH131" s="9"/>
      <c r="AI131" s="3">
        <v>0.34988000000000002</v>
      </c>
      <c r="AJ131" s="3">
        <v>-2.1699999999999999E-4</v>
      </c>
      <c r="AK131" s="3">
        <v>0</v>
      </c>
      <c r="AL131" s="4" t="s">
        <v>1247</v>
      </c>
      <c r="AM131" s="5" t="s">
        <v>1248</v>
      </c>
      <c r="AN131" s="9"/>
      <c r="AO131" s="3">
        <v>1.2200219999999999</v>
      </c>
      <c r="AP131" s="3">
        <v>0.89760600000000001</v>
      </c>
      <c r="AQ131" s="3">
        <v>1.3696250000000001</v>
      </c>
      <c r="AR131" s="4" t="s">
        <v>191</v>
      </c>
      <c r="AS131" s="12" t="s">
        <v>192</v>
      </c>
      <c r="AU131" s="3" t="s">
        <v>1735</v>
      </c>
      <c r="AV131" s="3" t="s">
        <v>1876</v>
      </c>
      <c r="AW131" s="3" t="s">
        <v>2002</v>
      </c>
      <c r="AX131" s="4" t="s">
        <v>1546</v>
      </c>
      <c r="AY131" s="5" t="s">
        <v>1547</v>
      </c>
      <c r="BA131" s="3">
        <v>-0.125225</v>
      </c>
      <c r="BB131" s="3">
        <v>3.2580999999999999E-2</v>
      </c>
      <c r="BC131" s="3">
        <v>3.4770000000000002E-2</v>
      </c>
      <c r="BD131" s="4">
        <v>-1.9290999999999999E-2</v>
      </c>
      <c r="BE131" s="5">
        <v>7.0623000000000005E-2</v>
      </c>
      <c r="BG131" s="3" t="s">
        <v>2048</v>
      </c>
      <c r="BH131" s="3" t="s">
        <v>2048</v>
      </c>
      <c r="BI131" s="3" t="s">
        <v>2048</v>
      </c>
      <c r="BJ131" s="4" t="s">
        <v>17</v>
      </c>
      <c r="BK131" s="5" t="s">
        <v>18</v>
      </c>
    </row>
    <row r="132" spans="1:63" x14ac:dyDescent="0.25">
      <c r="A132" s="3">
        <v>130</v>
      </c>
      <c r="B132" s="3" t="s">
        <v>6</v>
      </c>
      <c r="C132" s="3">
        <v>0.69390799999999997</v>
      </c>
      <c r="D132" s="3">
        <v>0.36004199999999997</v>
      </c>
      <c r="E132" s="3">
        <v>0.29263699999999998</v>
      </c>
      <c r="F132" s="3">
        <v>9.1097999999999998E-2</v>
      </c>
      <c r="G132" s="4">
        <v>0.35942099999999999</v>
      </c>
      <c r="H132" s="5">
        <v>0.16755300000000001</v>
      </c>
      <c r="I132" s="9"/>
      <c r="J132" s="3">
        <v>0.23352300000000001</v>
      </c>
      <c r="K132" s="3">
        <v>0.340563</v>
      </c>
      <c r="L132" s="3">
        <v>-0.25705600000000001</v>
      </c>
      <c r="M132" s="4">
        <v>0.10567699999999999</v>
      </c>
      <c r="N132" s="5">
        <v>0.24182200000000001</v>
      </c>
      <c r="O132" s="9"/>
      <c r="P132" s="3">
        <v>0.82493000000000005</v>
      </c>
      <c r="Q132" s="3">
        <v>1.2169760000000001</v>
      </c>
      <c r="R132" s="3">
        <v>0.67945199999999994</v>
      </c>
      <c r="S132" s="3">
        <v>1.236529</v>
      </c>
      <c r="T132" s="4" t="s">
        <v>457</v>
      </c>
      <c r="U132" s="5" t="s">
        <v>458</v>
      </c>
      <c r="V132" s="9"/>
      <c r="W132" s="3">
        <v>0.24133599999999999</v>
      </c>
      <c r="X132" s="3">
        <v>0.11301899999999999</v>
      </c>
      <c r="Y132" s="3">
        <v>0.34939799999999999</v>
      </c>
      <c r="Z132" s="4" t="s">
        <v>733</v>
      </c>
      <c r="AA132" s="5" t="s">
        <v>734</v>
      </c>
      <c r="AB132" s="9"/>
      <c r="AC132" s="3">
        <v>0.881637</v>
      </c>
      <c r="AD132" s="3">
        <v>0.47880800000000001</v>
      </c>
      <c r="AE132" s="3">
        <v>1.537973</v>
      </c>
      <c r="AF132" s="4" t="s">
        <v>978</v>
      </c>
      <c r="AG132" s="5" t="s">
        <v>979</v>
      </c>
      <c r="AH132" s="9"/>
      <c r="AI132" s="3">
        <v>0.113607</v>
      </c>
      <c r="AJ132" s="3">
        <v>0.37131799999999998</v>
      </c>
      <c r="AK132" s="3">
        <v>0</v>
      </c>
      <c r="AL132" s="4" t="s">
        <v>1249</v>
      </c>
      <c r="AM132" s="5" t="s">
        <v>1250</v>
      </c>
      <c r="AN132" s="9"/>
      <c r="AO132" s="3">
        <v>1.532842</v>
      </c>
      <c r="AP132" s="3">
        <v>1.205743</v>
      </c>
      <c r="AQ132" s="3">
        <v>1.6288940000000001</v>
      </c>
      <c r="AR132" s="4" t="s">
        <v>193</v>
      </c>
      <c r="AS132" s="12" t="s">
        <v>194</v>
      </c>
      <c r="AU132" s="3" t="s">
        <v>1736</v>
      </c>
      <c r="AV132" s="3" t="s">
        <v>1877</v>
      </c>
      <c r="AW132" s="3" t="s">
        <v>15</v>
      </c>
      <c r="AX132" s="4" t="s">
        <v>1548</v>
      </c>
      <c r="AY132" s="5" t="s">
        <v>1549</v>
      </c>
      <c r="BA132" s="3" t="s">
        <v>2048</v>
      </c>
      <c r="BB132" s="3" t="s">
        <v>2048</v>
      </c>
      <c r="BC132" s="3" t="s">
        <v>2048</v>
      </c>
      <c r="BD132" s="4">
        <v>-10</v>
      </c>
      <c r="BE132" s="5">
        <v>0</v>
      </c>
      <c r="BG132" s="3" t="s">
        <v>2254</v>
      </c>
      <c r="BH132" s="3" t="s">
        <v>2255</v>
      </c>
      <c r="BI132" s="3" t="s">
        <v>2256</v>
      </c>
      <c r="BJ132" s="4" t="s">
        <v>2257</v>
      </c>
      <c r="BK132" s="5" t="s">
        <v>2258</v>
      </c>
    </row>
    <row r="133" spans="1:63" x14ac:dyDescent="0.25">
      <c r="A133" s="3">
        <v>131</v>
      </c>
      <c r="B133" s="3" t="s">
        <v>6</v>
      </c>
      <c r="C133" s="3">
        <v>0.70916100000000004</v>
      </c>
      <c r="D133" s="3">
        <v>-0.22695100000000001</v>
      </c>
      <c r="E133" s="3">
        <v>-10</v>
      </c>
      <c r="F133" s="3">
        <v>-0.27010600000000001</v>
      </c>
      <c r="G133" s="4">
        <v>-20</v>
      </c>
      <c r="H133" s="5">
        <v>0</v>
      </c>
      <c r="I133" s="9"/>
      <c r="J133" s="3">
        <v>-10</v>
      </c>
      <c r="K133" s="3">
        <v>-10</v>
      </c>
      <c r="L133" s="3">
        <v>-10</v>
      </c>
      <c r="M133" s="4">
        <v>-10</v>
      </c>
      <c r="N133" s="5">
        <v>0</v>
      </c>
      <c r="O133" s="9"/>
      <c r="P133" s="3">
        <v>1.8537189999999999</v>
      </c>
      <c r="Q133" s="3">
        <v>2.3116110000000001</v>
      </c>
      <c r="R133" s="3">
        <v>-10</v>
      </c>
      <c r="S133" s="3">
        <v>2.120431</v>
      </c>
      <c r="T133" s="4" t="s">
        <v>459</v>
      </c>
      <c r="U133" s="5" t="s">
        <v>460</v>
      </c>
      <c r="V133" s="9"/>
      <c r="W133" s="3">
        <v>-10</v>
      </c>
      <c r="X133" s="3">
        <v>-10</v>
      </c>
      <c r="Y133" s="3">
        <v>-10</v>
      </c>
      <c r="Z133" s="4" t="s">
        <v>17</v>
      </c>
      <c r="AA133" s="5" t="s">
        <v>18</v>
      </c>
      <c r="AB133" s="9"/>
      <c r="AC133" s="3">
        <v>1.7003379999999999</v>
      </c>
      <c r="AD133" s="3">
        <v>3.2308599999999998</v>
      </c>
      <c r="AE133" s="3">
        <v>-10</v>
      </c>
      <c r="AF133" s="4" t="s">
        <v>980</v>
      </c>
      <c r="AG133" s="5" t="s">
        <v>981</v>
      </c>
      <c r="AH133" s="9"/>
      <c r="AI133" s="3">
        <v>-10</v>
      </c>
      <c r="AJ133" s="3">
        <v>-10</v>
      </c>
      <c r="AK133" s="3">
        <v>-10</v>
      </c>
      <c r="AL133" s="4" t="s">
        <v>17</v>
      </c>
      <c r="AM133" s="5" t="s">
        <v>18</v>
      </c>
      <c r="AN133" s="9"/>
      <c r="AO133" s="3">
        <v>2.547809</v>
      </c>
      <c r="AP133" s="3">
        <v>3.7653979999999998</v>
      </c>
      <c r="AQ133" s="3">
        <v>-10</v>
      </c>
      <c r="AR133" s="4" t="s">
        <v>195</v>
      </c>
      <c r="AS133" s="12" t="s">
        <v>196</v>
      </c>
      <c r="AU133" s="3" t="s">
        <v>16</v>
      </c>
      <c r="AV133" s="3" t="s">
        <v>16</v>
      </c>
      <c r="AW133" s="3" t="s">
        <v>16</v>
      </c>
      <c r="AX133" s="4" t="s">
        <v>17</v>
      </c>
      <c r="AY133" s="5" t="s">
        <v>18</v>
      </c>
      <c r="BA133" s="3" t="s">
        <v>2048</v>
      </c>
      <c r="BB133" s="3" t="s">
        <v>2048</v>
      </c>
      <c r="BC133" s="3" t="s">
        <v>2048</v>
      </c>
      <c r="BD133" s="4">
        <v>-10</v>
      </c>
      <c r="BE133" s="5">
        <v>0</v>
      </c>
      <c r="BG133" s="3" t="s">
        <v>16</v>
      </c>
      <c r="BH133" s="3" t="s">
        <v>16</v>
      </c>
      <c r="BI133" s="3" t="s">
        <v>2259</v>
      </c>
      <c r="BJ133" s="4" t="s">
        <v>17</v>
      </c>
      <c r="BK133" s="5" t="s">
        <v>18</v>
      </c>
    </row>
    <row r="134" spans="1:63" x14ac:dyDescent="0.25">
      <c r="A134" s="3">
        <v>132</v>
      </c>
      <c r="B134" s="3" t="s">
        <v>5</v>
      </c>
      <c r="C134" s="3">
        <v>0.52529199999999998</v>
      </c>
      <c r="D134" s="3">
        <v>0.53869800000000001</v>
      </c>
      <c r="E134" s="3">
        <v>0.235985</v>
      </c>
      <c r="F134" s="3">
        <v>0.11976299999999999</v>
      </c>
      <c r="G134" s="4">
        <v>0.354935</v>
      </c>
      <c r="H134" s="5">
        <v>0.17706</v>
      </c>
      <c r="I134" s="9"/>
      <c r="J134" s="3">
        <v>0.53441899999999998</v>
      </c>
      <c r="K134" s="3">
        <v>0.71413800000000005</v>
      </c>
      <c r="L134" s="3">
        <v>4.8760000000000001E-3</v>
      </c>
      <c r="M134" s="4">
        <v>0.41781099999999999</v>
      </c>
      <c r="N134" s="5">
        <v>0.27528999999999998</v>
      </c>
      <c r="O134" s="9"/>
      <c r="P134" s="3">
        <v>0.31536799999999998</v>
      </c>
      <c r="Q134" s="3">
        <v>0.75864799999999999</v>
      </c>
      <c r="R134" s="3">
        <v>0.59207200000000004</v>
      </c>
      <c r="S134" s="3">
        <v>0.66169</v>
      </c>
      <c r="T134" s="4" t="s">
        <v>461</v>
      </c>
      <c r="U134" s="5" t="s">
        <v>462</v>
      </c>
      <c r="V134" s="9"/>
      <c r="W134" s="3">
        <v>0.22630800000000001</v>
      </c>
      <c r="X134" s="3">
        <v>0.36755500000000002</v>
      </c>
      <c r="Y134" s="3">
        <v>0.34684100000000001</v>
      </c>
      <c r="Z134" s="4" t="s">
        <v>735</v>
      </c>
      <c r="AA134" s="5" t="s">
        <v>596</v>
      </c>
      <c r="AB134" s="9"/>
      <c r="AC134" s="3">
        <v>0.75880199999999998</v>
      </c>
      <c r="AD134" s="3">
        <v>0.42438300000000001</v>
      </c>
      <c r="AE134" s="3">
        <v>1.027129</v>
      </c>
      <c r="AF134" s="4" t="s">
        <v>982</v>
      </c>
      <c r="AG134" s="5" t="s">
        <v>983</v>
      </c>
      <c r="AH134" s="9"/>
      <c r="AI134" s="3">
        <v>-0.19029599999999999</v>
      </c>
      <c r="AJ134" s="3">
        <v>0.55255299999999996</v>
      </c>
      <c r="AK134" s="3">
        <v>8.7150000000000005E-3</v>
      </c>
      <c r="AL134" s="4" t="s">
        <v>1251</v>
      </c>
      <c r="AM134" s="5" t="s">
        <v>1252</v>
      </c>
      <c r="AN134" s="9"/>
      <c r="AO134" s="3">
        <v>0.92382699999999995</v>
      </c>
      <c r="AP134" s="3">
        <v>0.66108</v>
      </c>
      <c r="AQ134" s="3">
        <v>0.70352599999999998</v>
      </c>
      <c r="AR134" s="4" t="s">
        <v>197</v>
      </c>
      <c r="AS134" s="12" t="s">
        <v>198</v>
      </c>
      <c r="AU134" s="3" t="s">
        <v>1737</v>
      </c>
      <c r="AV134" s="3" t="s">
        <v>1878</v>
      </c>
      <c r="AW134" s="3" t="s">
        <v>2003</v>
      </c>
      <c r="AX134" s="4" t="s">
        <v>1550</v>
      </c>
      <c r="AY134" s="5" t="s">
        <v>1551</v>
      </c>
      <c r="BA134" s="3">
        <v>0.312469</v>
      </c>
      <c r="BB134" s="3">
        <v>0.27957300000000002</v>
      </c>
      <c r="BC134" s="3">
        <v>0.24115200000000001</v>
      </c>
      <c r="BD134" s="4">
        <v>0.27773100000000001</v>
      </c>
      <c r="BE134" s="5">
        <v>2.4386000000000001E-2</v>
      </c>
      <c r="BG134" s="3" t="s">
        <v>2048</v>
      </c>
      <c r="BH134" s="3" t="s">
        <v>2048</v>
      </c>
      <c r="BI134" s="3" t="s">
        <v>2048</v>
      </c>
      <c r="BJ134" s="4" t="s">
        <v>17</v>
      </c>
      <c r="BK134" s="5" t="s">
        <v>18</v>
      </c>
    </row>
    <row r="135" spans="1:63" x14ac:dyDescent="0.25">
      <c r="A135" s="3">
        <v>133</v>
      </c>
      <c r="B135" s="3" t="s">
        <v>7</v>
      </c>
      <c r="C135" s="3">
        <v>0.13244700000000001</v>
      </c>
      <c r="D135" s="3">
        <v>-3.4217999999999998E-2</v>
      </c>
      <c r="E135" s="3">
        <v>0.17217399999999999</v>
      </c>
      <c r="F135" s="3">
        <v>4.6178999999999998E-2</v>
      </c>
      <c r="G135" s="4">
        <v>7.9145999999999994E-2</v>
      </c>
      <c r="H135" s="5">
        <v>7.3164999999999994E-2</v>
      </c>
      <c r="I135" s="9"/>
      <c r="J135" s="3">
        <v>0.36544599999999999</v>
      </c>
      <c r="K135" s="3">
        <v>0.418348</v>
      </c>
      <c r="L135" s="3">
        <v>6.6276000000000002E-2</v>
      </c>
      <c r="M135" s="4">
        <v>0.28335700000000003</v>
      </c>
      <c r="N135" s="5">
        <v>0.14471999999999999</v>
      </c>
      <c r="O135" s="9"/>
      <c r="P135" s="3">
        <v>7.6227000000000003E-2</v>
      </c>
      <c r="Q135" s="3">
        <v>8.0218999999999999E-2</v>
      </c>
      <c r="R135" s="3">
        <v>0.28322999999999998</v>
      </c>
      <c r="S135" s="3">
        <v>0.16401399999999999</v>
      </c>
      <c r="T135" s="4" t="s">
        <v>463</v>
      </c>
      <c r="U135" s="5" t="s">
        <v>464</v>
      </c>
      <c r="V135" s="9"/>
      <c r="W135" s="3">
        <v>0.26472699999999999</v>
      </c>
      <c r="X135" s="3">
        <v>0.34104600000000002</v>
      </c>
      <c r="Y135" s="3">
        <v>0.42322300000000002</v>
      </c>
      <c r="Z135" s="4" t="s">
        <v>736</v>
      </c>
      <c r="AA135" s="5" t="s">
        <v>737</v>
      </c>
      <c r="AB135" s="9"/>
      <c r="AC135" s="3">
        <v>0.104842</v>
      </c>
      <c r="AD135" s="3">
        <v>-3.8639999999999998E-3</v>
      </c>
      <c r="AE135" s="3">
        <v>0.39597300000000002</v>
      </c>
      <c r="AF135" s="4" t="s">
        <v>984</v>
      </c>
      <c r="AG135" s="5" t="s">
        <v>985</v>
      </c>
      <c r="AH135" s="9"/>
      <c r="AI135" s="3">
        <v>-5.4904000000000001E-2</v>
      </c>
      <c r="AJ135" s="3">
        <v>7.4288000000000007E-2</v>
      </c>
      <c r="AK135" s="3">
        <v>0</v>
      </c>
      <c r="AL135" s="4" t="s">
        <v>1253</v>
      </c>
      <c r="AM135" s="5" t="s">
        <v>1254</v>
      </c>
      <c r="AN135" s="9"/>
      <c r="AO135" s="3">
        <v>6.3852999999999993E-2</v>
      </c>
      <c r="AP135" s="3">
        <v>8.5640999999999995E-2</v>
      </c>
      <c r="AQ135" s="3">
        <v>0.12525700000000001</v>
      </c>
      <c r="AR135" s="4" t="s">
        <v>199</v>
      </c>
      <c r="AS135" s="12" t="s">
        <v>200</v>
      </c>
      <c r="AU135" s="3" t="s">
        <v>1738</v>
      </c>
      <c r="AV135" s="3" t="s">
        <v>1879</v>
      </c>
      <c r="AW135" s="3" t="s">
        <v>2004</v>
      </c>
      <c r="AX135" s="4" t="s">
        <v>1552</v>
      </c>
      <c r="AY135" s="5" t="s">
        <v>1553</v>
      </c>
      <c r="BA135" s="3" t="s">
        <v>2048</v>
      </c>
      <c r="BB135" s="3" t="s">
        <v>2048</v>
      </c>
      <c r="BC135" s="3" t="s">
        <v>2048</v>
      </c>
      <c r="BD135" s="4">
        <v>-10</v>
      </c>
      <c r="BE135" s="5">
        <v>0</v>
      </c>
      <c r="BG135" s="3" t="s">
        <v>2260</v>
      </c>
      <c r="BH135" s="3" t="s">
        <v>2261</v>
      </c>
      <c r="BI135" s="3" t="s">
        <v>2262</v>
      </c>
      <c r="BJ135" s="4" t="s">
        <v>2263</v>
      </c>
      <c r="BK135" s="5" t="s">
        <v>2264</v>
      </c>
    </row>
    <row r="136" spans="1:63" x14ac:dyDescent="0.25">
      <c r="A136" s="3">
        <v>134</v>
      </c>
      <c r="B136" s="3" t="s">
        <v>7</v>
      </c>
      <c r="C136" s="3">
        <v>-6.5609000000000001E-2</v>
      </c>
      <c r="D136" s="3">
        <v>7.8617000000000006E-2</v>
      </c>
      <c r="E136" s="3">
        <v>0.244171</v>
      </c>
      <c r="F136" s="3">
        <v>5.4621000000000003E-2</v>
      </c>
      <c r="G136" s="4">
        <v>7.7950000000000005E-2</v>
      </c>
      <c r="H136" s="5">
        <v>8.3444000000000004E-2</v>
      </c>
      <c r="I136" s="9"/>
      <c r="J136" s="3">
        <v>0.51934400000000003</v>
      </c>
      <c r="K136" s="3">
        <v>0.42080699999999999</v>
      </c>
      <c r="L136" s="3">
        <v>0.196349</v>
      </c>
      <c r="M136" s="4">
        <v>0.378834</v>
      </c>
      <c r="N136" s="5">
        <v>0.121656</v>
      </c>
      <c r="O136" s="9"/>
      <c r="P136" s="3">
        <v>-9.6545000000000006E-2</v>
      </c>
      <c r="Q136" s="3">
        <v>6.0748000000000003E-2</v>
      </c>
      <c r="R136" s="3">
        <v>9.2423000000000005E-2</v>
      </c>
      <c r="S136" s="3">
        <v>8.6889999999999995E-2</v>
      </c>
      <c r="T136" s="4" t="s">
        <v>465</v>
      </c>
      <c r="U136" s="5" t="s">
        <v>466</v>
      </c>
      <c r="V136" s="9"/>
      <c r="W136" s="3">
        <v>0.52341899999999997</v>
      </c>
      <c r="X136" s="3">
        <v>0.653914</v>
      </c>
      <c r="Y136" s="3">
        <v>0.77251099999999995</v>
      </c>
      <c r="Z136" s="4" t="s">
        <v>738</v>
      </c>
      <c r="AA136" s="5" t="s">
        <v>739</v>
      </c>
      <c r="AB136" s="9"/>
      <c r="AC136" s="3">
        <v>-6.4200000000000004E-3</v>
      </c>
      <c r="AD136" s="3">
        <v>-5.4109999999999998E-2</v>
      </c>
      <c r="AE136" s="3">
        <v>0.19192699999999999</v>
      </c>
      <c r="AF136" s="4" t="s">
        <v>986</v>
      </c>
      <c r="AG136" s="5" t="s">
        <v>987</v>
      </c>
      <c r="AH136" s="9"/>
      <c r="AI136" s="3">
        <v>0.39286399999999999</v>
      </c>
      <c r="AJ136" s="3">
        <v>4.1105000000000003E-2</v>
      </c>
      <c r="AK136" s="3">
        <v>0.30869200000000002</v>
      </c>
      <c r="AL136" s="4" t="s">
        <v>1255</v>
      </c>
      <c r="AM136" s="5" t="s">
        <v>1256</v>
      </c>
      <c r="AN136" s="9"/>
      <c r="AO136" s="3">
        <v>-0.13358</v>
      </c>
      <c r="AP136" s="3">
        <v>0.107034</v>
      </c>
      <c r="AQ136" s="3">
        <v>-2.4556999999999999E-2</v>
      </c>
      <c r="AR136" s="4" t="s">
        <v>201</v>
      </c>
      <c r="AS136" s="12" t="s">
        <v>202</v>
      </c>
      <c r="AU136" s="3" t="s">
        <v>1739</v>
      </c>
      <c r="AV136" s="3" t="s">
        <v>1880</v>
      </c>
      <c r="AW136" s="3" t="s">
        <v>2005</v>
      </c>
      <c r="AX136" s="4" t="s">
        <v>1554</v>
      </c>
      <c r="AY136" s="5" t="s">
        <v>1555</v>
      </c>
      <c r="BA136" s="3" t="s">
        <v>2048</v>
      </c>
      <c r="BB136" s="3" t="s">
        <v>2048</v>
      </c>
      <c r="BC136" s="3" t="s">
        <v>2048</v>
      </c>
      <c r="BD136" s="4">
        <v>-10</v>
      </c>
      <c r="BE136" s="5">
        <v>0</v>
      </c>
      <c r="BG136" s="3" t="s">
        <v>2265</v>
      </c>
      <c r="BH136" s="3" t="s">
        <v>2266</v>
      </c>
      <c r="BI136" s="3" t="s">
        <v>2267</v>
      </c>
      <c r="BJ136" s="4" t="s">
        <v>2268</v>
      </c>
      <c r="BK136" s="5" t="s">
        <v>2269</v>
      </c>
    </row>
    <row r="137" spans="1:63" x14ac:dyDescent="0.25">
      <c r="A137" s="3">
        <v>135</v>
      </c>
      <c r="B137" s="3" t="s">
        <v>6</v>
      </c>
      <c r="C137" s="3">
        <v>-0.129603</v>
      </c>
      <c r="D137" s="3">
        <v>-2.3446000000000002E-2</v>
      </c>
      <c r="E137" s="3">
        <v>8.9125999999999997E-2</v>
      </c>
      <c r="F137" s="3">
        <v>3.0102E-2</v>
      </c>
      <c r="G137" s="4">
        <v>-8.4550000000000007E-3</v>
      </c>
      <c r="H137" s="5">
        <v>6.8069000000000005E-2</v>
      </c>
      <c r="I137" s="9"/>
      <c r="J137" s="3">
        <v>2.8884E-2</v>
      </c>
      <c r="K137" s="3">
        <v>4.3813999999999999E-2</v>
      </c>
      <c r="L137" s="3">
        <v>-3.0008E-2</v>
      </c>
      <c r="M137" s="4">
        <v>1.423E-2</v>
      </c>
      <c r="N137" s="5">
        <v>2.9492000000000001E-2</v>
      </c>
      <c r="O137" s="9"/>
      <c r="P137" s="3">
        <v>-0.166297</v>
      </c>
      <c r="Q137" s="3">
        <v>-6.0153999999999999E-2</v>
      </c>
      <c r="R137" s="3">
        <v>3.4710999999999999E-2</v>
      </c>
      <c r="S137" s="3">
        <v>2.2350999999999999E-2</v>
      </c>
      <c r="T137" s="4" t="s">
        <v>467</v>
      </c>
      <c r="U137" s="5" t="s">
        <v>468</v>
      </c>
      <c r="V137" s="9"/>
      <c r="W137" s="3">
        <v>-1.1852E-2</v>
      </c>
      <c r="X137" s="3">
        <v>1.2893E-2</v>
      </c>
      <c r="Y137" s="3">
        <v>-2.8684000000000001E-2</v>
      </c>
      <c r="Z137" s="4" t="s">
        <v>740</v>
      </c>
      <c r="AA137" s="5" t="s">
        <v>741</v>
      </c>
      <c r="AB137" s="9"/>
      <c r="AC137" s="3">
        <v>-0.190107</v>
      </c>
      <c r="AD137" s="3">
        <v>-2.7040999999999999E-2</v>
      </c>
      <c r="AE137" s="3">
        <v>2.5496000000000001E-2</v>
      </c>
      <c r="AF137" s="4" t="s">
        <v>988</v>
      </c>
      <c r="AG137" s="5" t="s">
        <v>989</v>
      </c>
      <c r="AH137" s="9"/>
      <c r="AI137" s="3">
        <v>0.15625600000000001</v>
      </c>
      <c r="AJ137" s="3">
        <v>-3.3265999999999997E-2</v>
      </c>
      <c r="AK137" s="3">
        <v>0.21287200000000001</v>
      </c>
      <c r="AL137" s="4" t="s">
        <v>1257</v>
      </c>
      <c r="AM137" s="5" t="s">
        <v>1258</v>
      </c>
      <c r="AN137" s="9"/>
      <c r="AO137" s="3">
        <v>-0.124096</v>
      </c>
      <c r="AP137" s="3">
        <v>4.2555000000000003E-2</v>
      </c>
      <c r="AQ137" s="3">
        <v>-5.2477000000000003E-2</v>
      </c>
      <c r="AR137" s="4" t="s">
        <v>203</v>
      </c>
      <c r="AS137" s="12" t="s">
        <v>204</v>
      </c>
      <c r="AU137" s="3" t="s">
        <v>1740</v>
      </c>
      <c r="AV137" s="3" t="s">
        <v>1881</v>
      </c>
      <c r="AW137" s="3" t="s">
        <v>2006</v>
      </c>
      <c r="AX137" s="4" t="s">
        <v>1556</v>
      </c>
      <c r="AY137" s="5" t="s">
        <v>1557</v>
      </c>
      <c r="BA137" s="3" t="s">
        <v>2048</v>
      </c>
      <c r="BB137" s="3" t="s">
        <v>2048</v>
      </c>
      <c r="BC137" s="3" t="s">
        <v>2048</v>
      </c>
      <c r="BD137" s="4">
        <v>-10</v>
      </c>
      <c r="BE137" s="5">
        <v>0</v>
      </c>
      <c r="BG137" s="3" t="s">
        <v>2270</v>
      </c>
      <c r="BH137" s="3" t="s">
        <v>2271</v>
      </c>
      <c r="BI137" s="3" t="s">
        <v>2272</v>
      </c>
      <c r="BJ137" s="4" t="s">
        <v>2273</v>
      </c>
      <c r="BK137" s="5" t="s">
        <v>2274</v>
      </c>
    </row>
    <row r="138" spans="1:63" x14ac:dyDescent="0.25">
      <c r="A138" s="3">
        <v>136</v>
      </c>
      <c r="B138" s="3" t="s">
        <v>7</v>
      </c>
      <c r="C138" s="3">
        <v>-0.147286</v>
      </c>
      <c r="D138" s="3">
        <v>-0.11783100000000001</v>
      </c>
      <c r="E138" s="3">
        <v>3.4722000000000003E-2</v>
      </c>
      <c r="F138" s="3">
        <v>5.0048000000000002E-2</v>
      </c>
      <c r="G138" s="4">
        <v>-4.5087000000000002E-2</v>
      </c>
      <c r="H138" s="5">
        <v>8.7471999999999994E-2</v>
      </c>
      <c r="I138" s="9"/>
      <c r="J138" s="3">
        <v>3.2646000000000001E-2</v>
      </c>
      <c r="K138" s="3">
        <v>2.5349999999999999E-3</v>
      </c>
      <c r="L138" s="3">
        <v>1.5980999999999999E-2</v>
      </c>
      <c r="M138" s="4">
        <v>1.7054E-2</v>
      </c>
      <c r="N138" s="5">
        <v>1.0395E-2</v>
      </c>
      <c r="O138" s="9"/>
      <c r="P138" s="3">
        <v>-5.7889000000000003E-2</v>
      </c>
      <c r="Q138" s="3">
        <v>-8.6706000000000005E-2</v>
      </c>
      <c r="R138" s="3">
        <v>-9.3399999999999993E-3</v>
      </c>
      <c r="S138" s="3">
        <v>3.3215000000000001E-2</v>
      </c>
      <c r="T138" s="4" t="s">
        <v>469</v>
      </c>
      <c r="U138" s="5" t="s">
        <v>470</v>
      </c>
      <c r="V138" s="9"/>
      <c r="W138" s="3">
        <v>6.3639999999999999E-3</v>
      </c>
      <c r="X138" s="3">
        <v>2.4243000000000001E-2</v>
      </c>
      <c r="Y138" s="3">
        <v>-3.9948999999999998E-2</v>
      </c>
      <c r="Z138" s="4" t="s">
        <v>742</v>
      </c>
      <c r="AA138" s="5" t="s">
        <v>743</v>
      </c>
      <c r="AB138" s="9"/>
      <c r="AC138" s="3">
        <v>-1.4286E-2</v>
      </c>
      <c r="AD138" s="3">
        <v>-2.487E-2</v>
      </c>
      <c r="AE138" s="3">
        <v>2.1950999999999998E-2</v>
      </c>
      <c r="AF138" s="4" t="s">
        <v>990</v>
      </c>
      <c r="AG138" s="5" t="s">
        <v>991</v>
      </c>
      <c r="AH138" s="9"/>
      <c r="AI138" s="3">
        <v>-2.2751E-2</v>
      </c>
      <c r="AJ138" s="3">
        <v>-3.4970000000000001E-2</v>
      </c>
      <c r="AK138" s="3">
        <v>0.122354</v>
      </c>
      <c r="AL138" s="4" t="s">
        <v>1259</v>
      </c>
      <c r="AM138" s="5" t="s">
        <v>1260</v>
      </c>
      <c r="AN138" s="9"/>
      <c r="AO138" s="3">
        <v>5.2609000000000003E-2</v>
      </c>
      <c r="AP138" s="3">
        <v>-2.9710000000000001E-3</v>
      </c>
      <c r="AQ138" s="3">
        <v>-1.7125999999999999E-2</v>
      </c>
      <c r="AR138" s="4" t="s">
        <v>205</v>
      </c>
      <c r="AS138" s="12" t="s">
        <v>206</v>
      </c>
      <c r="AU138" s="3" t="s">
        <v>1741</v>
      </c>
      <c r="AV138" s="3" t="s">
        <v>1882</v>
      </c>
      <c r="AW138" s="3" t="s">
        <v>2007</v>
      </c>
      <c r="AX138" s="4" t="s">
        <v>1558</v>
      </c>
      <c r="AY138" s="5" t="s">
        <v>1559</v>
      </c>
      <c r="BA138" s="3" t="s">
        <v>2048</v>
      </c>
      <c r="BB138" s="3" t="s">
        <v>2048</v>
      </c>
      <c r="BC138" s="3" t="s">
        <v>2048</v>
      </c>
      <c r="BD138" s="4">
        <v>-10</v>
      </c>
      <c r="BE138" s="5">
        <v>0</v>
      </c>
      <c r="BG138" s="3" t="s">
        <v>2275</v>
      </c>
      <c r="BH138" s="3" t="s">
        <v>2276</v>
      </c>
      <c r="BI138" s="3" t="s">
        <v>2277</v>
      </c>
      <c r="BJ138" s="4" t="s">
        <v>2278</v>
      </c>
      <c r="BK138" s="5" t="s">
        <v>2279</v>
      </c>
    </row>
    <row r="139" spans="1:63" x14ac:dyDescent="0.25">
      <c r="A139" s="3">
        <v>137</v>
      </c>
      <c r="B139" s="3" t="s">
        <v>6</v>
      </c>
      <c r="C139" s="3">
        <v>0.10576099999999999</v>
      </c>
      <c r="D139" s="3">
        <v>0.15004300000000001</v>
      </c>
      <c r="E139" s="3">
        <v>7.1720999999999993E-2</v>
      </c>
      <c r="F139" s="3">
        <v>4.7584000000000001E-2</v>
      </c>
      <c r="G139" s="4">
        <v>9.3776999999999999E-2</v>
      </c>
      <c r="H139" s="5">
        <v>3.4125000000000003E-2</v>
      </c>
      <c r="I139" s="9"/>
      <c r="J139" s="3">
        <v>0.20013</v>
      </c>
      <c r="K139" s="3">
        <v>0.16325200000000001</v>
      </c>
      <c r="L139" s="3">
        <v>7.6439999999999998E-3</v>
      </c>
      <c r="M139" s="4">
        <v>0.12367499999999999</v>
      </c>
      <c r="N139" s="5">
        <v>7.7354000000000006E-2</v>
      </c>
      <c r="O139" s="9"/>
      <c r="P139" s="3">
        <v>-7.4635000000000007E-2</v>
      </c>
      <c r="Q139" s="3">
        <v>7.92E-3</v>
      </c>
      <c r="R139" s="3">
        <v>-5.5621999999999998E-2</v>
      </c>
      <c r="S139" s="3">
        <v>1.9040999999999999E-2</v>
      </c>
      <c r="T139" s="4" t="s">
        <v>471</v>
      </c>
      <c r="U139" s="5" t="s">
        <v>472</v>
      </c>
      <c r="V139" s="9"/>
      <c r="W139" s="3">
        <v>-7.2813000000000003E-2</v>
      </c>
      <c r="X139" s="3">
        <v>-1.3350000000000001E-2</v>
      </c>
      <c r="Y139" s="3">
        <v>-7.9450000000000007E-3</v>
      </c>
      <c r="Z139" s="4" t="s">
        <v>744</v>
      </c>
      <c r="AA139" s="5" t="s">
        <v>745</v>
      </c>
      <c r="AB139" s="9"/>
      <c r="AC139" s="3">
        <v>0.115401</v>
      </c>
      <c r="AD139" s="3">
        <v>-4.9811000000000001E-2</v>
      </c>
      <c r="AE139" s="3">
        <v>-5.1580000000000003E-3</v>
      </c>
      <c r="AF139" s="4" t="s">
        <v>992</v>
      </c>
      <c r="AG139" s="5" t="s">
        <v>993</v>
      </c>
      <c r="AH139" s="9"/>
      <c r="AI139" s="3">
        <v>2.2034000000000002E-2</v>
      </c>
      <c r="AJ139" s="3">
        <v>-1.2318000000000001E-2</v>
      </c>
      <c r="AK139" s="3">
        <v>0.129001</v>
      </c>
      <c r="AL139" s="4" t="s">
        <v>1261</v>
      </c>
      <c r="AM139" s="5" t="s">
        <v>1262</v>
      </c>
      <c r="AN139" s="9"/>
      <c r="AO139" s="3">
        <v>8.6039000000000004E-2</v>
      </c>
      <c r="AP139" s="3">
        <v>-1.609E-2</v>
      </c>
      <c r="AQ139" s="3">
        <v>7.1510000000000002E-3</v>
      </c>
      <c r="AR139" s="4" t="s">
        <v>207</v>
      </c>
      <c r="AS139" s="12" t="s">
        <v>208</v>
      </c>
      <c r="AU139" s="3" t="s">
        <v>1742</v>
      </c>
      <c r="AV139" s="3" t="s">
        <v>1883</v>
      </c>
      <c r="AW139" s="3" t="s">
        <v>2008</v>
      </c>
      <c r="AX139" s="4" t="s">
        <v>1560</v>
      </c>
      <c r="AY139" s="5" t="s">
        <v>1561</v>
      </c>
      <c r="BA139" s="3" t="s">
        <v>2048</v>
      </c>
      <c r="BB139" s="3" t="s">
        <v>2048</v>
      </c>
      <c r="BC139" s="3" t="s">
        <v>2048</v>
      </c>
      <c r="BD139" s="4">
        <v>-10</v>
      </c>
      <c r="BE139" s="5">
        <v>0</v>
      </c>
      <c r="BG139" s="3" t="s">
        <v>2280</v>
      </c>
      <c r="BH139" s="3" t="s">
        <v>2281</v>
      </c>
      <c r="BI139" s="3" t="s">
        <v>2282</v>
      </c>
      <c r="BJ139" s="4" t="s">
        <v>2283</v>
      </c>
      <c r="BK139" s="5" t="s">
        <v>2284</v>
      </c>
    </row>
    <row r="140" spans="1:63" x14ac:dyDescent="0.25">
      <c r="A140" s="3">
        <v>138</v>
      </c>
      <c r="B140" s="3" t="s">
        <v>7</v>
      </c>
      <c r="C140" s="3">
        <v>-0.17458899999999999</v>
      </c>
      <c r="D140" s="3">
        <v>-0.15685299999999999</v>
      </c>
      <c r="E140" s="3">
        <v>0.117995</v>
      </c>
      <c r="F140" s="3">
        <v>0.14310700000000001</v>
      </c>
      <c r="G140" s="4">
        <v>-1.7585E-2</v>
      </c>
      <c r="H140" s="5">
        <v>0.14813599999999999</v>
      </c>
      <c r="I140" s="9"/>
      <c r="J140" s="3">
        <v>0.10989599999999999</v>
      </c>
      <c r="K140" s="3">
        <v>0.16656499999999999</v>
      </c>
      <c r="L140" s="3">
        <v>0.100578</v>
      </c>
      <c r="M140" s="4">
        <v>0.12567900000000001</v>
      </c>
      <c r="N140" s="5">
        <v>2.7257E-2</v>
      </c>
      <c r="O140" s="9"/>
      <c r="P140" s="3">
        <v>3.9050000000000001E-3</v>
      </c>
      <c r="Q140" s="3">
        <v>-0.14008000000000001</v>
      </c>
      <c r="R140" s="3">
        <v>0.13300200000000001</v>
      </c>
      <c r="S140" s="3">
        <v>6.9763000000000006E-2</v>
      </c>
      <c r="T140" s="4" t="s">
        <v>473</v>
      </c>
      <c r="U140" s="5" t="s">
        <v>474</v>
      </c>
      <c r="V140" s="9"/>
      <c r="W140" s="3">
        <v>9.9390000000000006E-2</v>
      </c>
      <c r="X140" s="3">
        <v>4.9619000000000003E-2</v>
      </c>
      <c r="Y140" s="3">
        <v>5.3106E-2</v>
      </c>
      <c r="Z140" s="4" t="s">
        <v>746</v>
      </c>
      <c r="AA140" s="5" t="s">
        <v>747</v>
      </c>
      <c r="AB140" s="9"/>
      <c r="AC140" s="3">
        <v>9.6088000000000007E-2</v>
      </c>
      <c r="AD140" s="3">
        <v>-5.6809999999999999E-2</v>
      </c>
      <c r="AE140" s="3">
        <v>8.3710000000000007E-2</v>
      </c>
      <c r="AF140" s="4" t="s">
        <v>994</v>
      </c>
      <c r="AG140" s="5" t="s">
        <v>995</v>
      </c>
      <c r="AH140" s="9"/>
      <c r="AI140" s="3">
        <v>0.22900999999999999</v>
      </c>
      <c r="AJ140" s="3">
        <v>-4.2986000000000003E-2</v>
      </c>
      <c r="AK140" s="3">
        <v>0.20372199999999999</v>
      </c>
      <c r="AL140" s="4" t="s">
        <v>1263</v>
      </c>
      <c r="AM140" s="5" t="s">
        <v>1264</v>
      </c>
      <c r="AN140" s="9"/>
      <c r="AO140" s="3">
        <v>4.5948999999999997E-2</v>
      </c>
      <c r="AP140" s="3">
        <v>-5.7477E-2</v>
      </c>
      <c r="AQ140" s="3">
        <v>3.3682999999999998E-2</v>
      </c>
      <c r="AR140" s="4" t="s">
        <v>209</v>
      </c>
      <c r="AS140" s="12" t="s">
        <v>210</v>
      </c>
      <c r="AU140" s="3" t="s">
        <v>1743</v>
      </c>
      <c r="AV140" s="3" t="s">
        <v>1884</v>
      </c>
      <c r="AW140" s="3" t="s">
        <v>2009</v>
      </c>
      <c r="AX140" s="4" t="s">
        <v>1562</v>
      </c>
      <c r="AY140" s="5" t="s">
        <v>1563</v>
      </c>
      <c r="BA140" s="3" t="s">
        <v>2048</v>
      </c>
      <c r="BB140" s="3" t="s">
        <v>2048</v>
      </c>
      <c r="BC140" s="3" t="s">
        <v>2048</v>
      </c>
      <c r="BD140" s="4">
        <v>-10</v>
      </c>
      <c r="BE140" s="5">
        <v>0</v>
      </c>
      <c r="BG140" s="3" t="s">
        <v>2285</v>
      </c>
      <c r="BH140" s="3" t="s">
        <v>2286</v>
      </c>
      <c r="BI140" s="3" t="s">
        <v>2287</v>
      </c>
      <c r="BJ140" s="4" t="s">
        <v>2288</v>
      </c>
      <c r="BK140" s="5" t="s">
        <v>2289</v>
      </c>
    </row>
    <row r="141" spans="1:63" x14ac:dyDescent="0.25">
      <c r="A141" s="3">
        <v>139</v>
      </c>
      <c r="B141" s="3" t="s">
        <v>6</v>
      </c>
      <c r="C141" s="3">
        <v>-0.171709</v>
      </c>
      <c r="D141" s="3">
        <v>-0.182258</v>
      </c>
      <c r="E141" s="3">
        <v>-7.1502999999999997E-2</v>
      </c>
      <c r="F141" s="3">
        <v>2.0104E-2</v>
      </c>
      <c r="G141" s="4">
        <v>-0.101341</v>
      </c>
      <c r="H141" s="5">
        <v>7.5642000000000001E-2</v>
      </c>
      <c r="I141" s="9"/>
      <c r="J141" s="3">
        <v>-9.8225999999999994E-2</v>
      </c>
      <c r="K141" s="3">
        <v>-3.6151000000000003E-2</v>
      </c>
      <c r="L141" s="3">
        <v>-0.108434</v>
      </c>
      <c r="M141" s="4">
        <v>-8.0936999999999995E-2</v>
      </c>
      <c r="N141" s="5">
        <v>2.9857000000000002E-2</v>
      </c>
      <c r="O141" s="9"/>
      <c r="P141" s="3">
        <v>-3.3766999999999998E-2</v>
      </c>
      <c r="Q141" s="3">
        <v>-9.5977000000000007E-2</v>
      </c>
      <c r="R141" s="3">
        <v>-0.113623</v>
      </c>
      <c r="S141" s="3">
        <v>4.2325000000000002E-2</v>
      </c>
      <c r="T141" s="4" t="s">
        <v>475</v>
      </c>
      <c r="U141" s="5" t="s">
        <v>476</v>
      </c>
      <c r="V141" s="9"/>
      <c r="W141" s="3">
        <v>-4.7461000000000003E-2</v>
      </c>
      <c r="X141" s="3">
        <v>4.6982000000000003E-2</v>
      </c>
      <c r="Y141" s="3">
        <v>-2.6211999999999999E-2</v>
      </c>
      <c r="Z141" s="4" t="s">
        <v>748</v>
      </c>
      <c r="AA141" s="5" t="s">
        <v>749</v>
      </c>
      <c r="AB141" s="9"/>
      <c r="AC141" s="3">
        <v>-1.8959999999999999E-3</v>
      </c>
      <c r="AD141" s="3">
        <v>-2.0278000000000001E-2</v>
      </c>
      <c r="AE141" s="3">
        <v>6.4683000000000004E-2</v>
      </c>
      <c r="AF141" s="4" t="s">
        <v>996</v>
      </c>
      <c r="AG141" s="5" t="s">
        <v>997</v>
      </c>
      <c r="AH141" s="9"/>
      <c r="AI141" s="3">
        <v>0.10696899999999999</v>
      </c>
      <c r="AJ141" s="3">
        <v>2.885E-3</v>
      </c>
      <c r="AK141" s="3">
        <v>-4.9324E-2</v>
      </c>
      <c r="AL141" s="4" t="s">
        <v>1265</v>
      </c>
      <c r="AM141" s="5" t="s">
        <v>1266</v>
      </c>
      <c r="AN141" s="9"/>
      <c r="AO141" s="3">
        <v>9.6343999999999999E-2</v>
      </c>
      <c r="AP141" s="3">
        <v>5.9617000000000003E-2</v>
      </c>
      <c r="AQ141" s="3">
        <v>0.108639</v>
      </c>
      <c r="AR141" s="4" t="s">
        <v>211</v>
      </c>
      <c r="AS141" s="12" t="s">
        <v>212</v>
      </c>
      <c r="AU141" s="3" t="s">
        <v>1744</v>
      </c>
      <c r="AV141" s="3" t="s">
        <v>1885</v>
      </c>
      <c r="AW141" s="3" t="s">
        <v>2010</v>
      </c>
      <c r="AX141" s="4" t="s">
        <v>1564</v>
      </c>
      <c r="AY141" s="5" t="s">
        <v>1565</v>
      </c>
      <c r="BA141" s="3" t="s">
        <v>2048</v>
      </c>
      <c r="BB141" s="3" t="s">
        <v>2048</v>
      </c>
      <c r="BC141" s="3" t="s">
        <v>2048</v>
      </c>
      <c r="BD141" s="4">
        <v>-10</v>
      </c>
      <c r="BE141" s="5">
        <v>0</v>
      </c>
      <c r="BG141" s="3" t="s">
        <v>2290</v>
      </c>
      <c r="BH141" s="3" t="s">
        <v>2291</v>
      </c>
      <c r="BI141" s="3" t="s">
        <v>2292</v>
      </c>
      <c r="BJ141" s="4" t="s">
        <v>2293</v>
      </c>
      <c r="BK141" s="5" t="s">
        <v>2294</v>
      </c>
    </row>
    <row r="142" spans="1:63" x14ac:dyDescent="0.25">
      <c r="A142" s="3">
        <v>140</v>
      </c>
      <c r="B142" s="3" t="s">
        <v>6</v>
      </c>
      <c r="C142" s="3">
        <v>5.0462E-2</v>
      </c>
      <c r="D142" s="3">
        <v>0</v>
      </c>
      <c r="E142" s="3">
        <v>0</v>
      </c>
      <c r="F142" s="3">
        <v>-0.12207800000000001</v>
      </c>
      <c r="G142" s="4">
        <v>-1.7904E-2</v>
      </c>
      <c r="H142" s="5">
        <v>5.2087000000000001E-2</v>
      </c>
      <c r="I142" s="9"/>
      <c r="J142" s="3">
        <v>-0.217782</v>
      </c>
      <c r="K142" s="3">
        <v>-9.5859E-2</v>
      </c>
      <c r="L142" s="3">
        <v>0</v>
      </c>
      <c r="M142" s="4">
        <v>-0.104547</v>
      </c>
      <c r="N142" s="5">
        <v>7.5490000000000002E-2</v>
      </c>
      <c r="O142" s="9"/>
      <c r="P142" s="3">
        <v>0.11274000000000001</v>
      </c>
      <c r="Q142" s="3">
        <v>0</v>
      </c>
      <c r="R142" s="3">
        <v>0</v>
      </c>
      <c r="S142" s="3">
        <v>1.379E-3</v>
      </c>
      <c r="T142" s="4" t="s">
        <v>477</v>
      </c>
      <c r="U142" s="5" t="s">
        <v>478</v>
      </c>
      <c r="V142" s="9"/>
      <c r="W142" s="3">
        <v>-0.17537700000000001</v>
      </c>
      <c r="X142" s="3">
        <v>-0.18535699999999999</v>
      </c>
      <c r="Y142" s="3">
        <v>0</v>
      </c>
      <c r="Z142" s="4" t="s">
        <v>750</v>
      </c>
      <c r="AA142" s="5" t="s">
        <v>751</v>
      </c>
      <c r="AB142" s="9"/>
      <c r="AC142" s="3">
        <v>0.100037</v>
      </c>
      <c r="AD142" s="3">
        <v>3.8082999999999999E-2</v>
      </c>
      <c r="AE142" s="3">
        <v>0</v>
      </c>
      <c r="AF142" s="4" t="s">
        <v>998</v>
      </c>
      <c r="AG142" s="5" t="s">
        <v>999</v>
      </c>
      <c r="AH142" s="9"/>
      <c r="AI142" s="3">
        <v>0</v>
      </c>
      <c r="AJ142" s="3">
        <v>0.14960899999999999</v>
      </c>
      <c r="AK142" s="3">
        <v>-2.6561000000000001E-2</v>
      </c>
      <c r="AL142" s="4" t="s">
        <v>1267</v>
      </c>
      <c r="AM142" s="5" t="s">
        <v>1268</v>
      </c>
      <c r="AN142" s="9"/>
      <c r="AO142" s="3">
        <v>-4.2985000000000002E-2</v>
      </c>
      <c r="AP142" s="3">
        <v>0.22533300000000001</v>
      </c>
      <c r="AQ142" s="3">
        <v>-0.115493</v>
      </c>
      <c r="AR142" s="4" t="s">
        <v>213</v>
      </c>
      <c r="AS142" s="12" t="s">
        <v>214</v>
      </c>
      <c r="AU142" s="3" t="s">
        <v>15</v>
      </c>
      <c r="AV142" s="3" t="s">
        <v>1886</v>
      </c>
      <c r="AW142" s="3" t="s">
        <v>2011</v>
      </c>
      <c r="AX142" s="4" t="s">
        <v>1566</v>
      </c>
      <c r="AY142" s="5" t="s">
        <v>1567</v>
      </c>
      <c r="BA142" s="3" t="s">
        <v>2048</v>
      </c>
      <c r="BB142" s="3" t="s">
        <v>2048</v>
      </c>
      <c r="BC142" s="3" t="s">
        <v>2048</v>
      </c>
      <c r="BD142" s="4">
        <v>-10</v>
      </c>
      <c r="BE142" s="5">
        <v>0</v>
      </c>
      <c r="BG142" s="3" t="s">
        <v>2295</v>
      </c>
      <c r="BH142" s="3" t="s">
        <v>2296</v>
      </c>
      <c r="BI142" s="3" t="s">
        <v>2297</v>
      </c>
      <c r="BJ142" s="4" t="s">
        <v>2298</v>
      </c>
      <c r="BK142" s="5" t="s">
        <v>2299</v>
      </c>
    </row>
    <row r="143" spans="1:63" x14ac:dyDescent="0.25">
      <c r="A143" s="3">
        <v>141</v>
      </c>
      <c r="B143" s="3" t="s">
        <v>8</v>
      </c>
      <c r="C143" s="3">
        <v>0.112648</v>
      </c>
      <c r="D143" s="3">
        <v>0.23965400000000001</v>
      </c>
      <c r="E143" s="3">
        <v>-0.206402</v>
      </c>
      <c r="F143" s="3">
        <v>-6.7707000000000003E-2</v>
      </c>
      <c r="G143" s="4">
        <v>1.9547999999999999E-2</v>
      </c>
      <c r="H143" s="5">
        <v>0.15660299999999999</v>
      </c>
      <c r="I143" s="9"/>
      <c r="J143" s="3">
        <v>0.214169</v>
      </c>
      <c r="K143" s="3">
        <v>0.53073499999999996</v>
      </c>
      <c r="L143" s="3">
        <v>-0.14507500000000001</v>
      </c>
      <c r="M143" s="4">
        <v>0.19994300000000001</v>
      </c>
      <c r="N143" s="5">
        <v>0.23001199999999999</v>
      </c>
      <c r="O143" s="9"/>
      <c r="P143" s="3">
        <v>9.6220000000000003E-3</v>
      </c>
      <c r="Q143" s="3">
        <v>-0.110059</v>
      </c>
      <c r="R143" s="3">
        <v>-8.4728999999999999E-2</v>
      </c>
      <c r="S143" s="3">
        <v>-4.1410000000000002E-2</v>
      </c>
      <c r="T143" s="4" t="s">
        <v>479</v>
      </c>
      <c r="U143" s="5" t="s">
        <v>480</v>
      </c>
      <c r="V143" s="9"/>
      <c r="W143" s="3">
        <v>-0.102025</v>
      </c>
      <c r="X143" s="3">
        <v>-8.2958000000000004E-2</v>
      </c>
      <c r="Y143" s="3">
        <v>-0.102728</v>
      </c>
      <c r="Z143" s="4" t="s">
        <v>752</v>
      </c>
      <c r="AA143" s="5" t="s">
        <v>753</v>
      </c>
      <c r="AB143" s="9"/>
      <c r="AC143" s="3">
        <v>5.4190000000000002E-3</v>
      </c>
      <c r="AD143" s="3">
        <v>7.4180000000000001E-3</v>
      </c>
      <c r="AE143" s="3">
        <v>-2.8745E-2</v>
      </c>
      <c r="AF143" s="4" t="s">
        <v>1000</v>
      </c>
      <c r="AG143" s="5" t="s">
        <v>1001</v>
      </c>
      <c r="AH143" s="9"/>
      <c r="AI143" s="3">
        <v>5.5931000000000002E-2</v>
      </c>
      <c r="AJ143" s="3">
        <v>2.7708E-2</v>
      </c>
      <c r="AK143" s="3">
        <v>-8.2669000000000006E-2</v>
      </c>
      <c r="AL143" s="4" t="s">
        <v>1269</v>
      </c>
      <c r="AM143" s="5" t="s">
        <v>1270</v>
      </c>
      <c r="AN143" s="9"/>
      <c r="AO143" s="3">
        <v>2.0476999999999999E-2</v>
      </c>
      <c r="AP143" s="3">
        <v>0.14211299999999999</v>
      </c>
      <c r="AQ143" s="3">
        <v>2.7036999999999999E-2</v>
      </c>
      <c r="AR143" s="4" t="s">
        <v>215</v>
      </c>
      <c r="AS143" s="12" t="s">
        <v>216</v>
      </c>
      <c r="AU143" s="3" t="s">
        <v>1745</v>
      </c>
      <c r="AV143" s="3" t="s">
        <v>1887</v>
      </c>
      <c r="AW143" s="3" t="s">
        <v>2012</v>
      </c>
      <c r="AX143" s="4" t="s">
        <v>1568</v>
      </c>
      <c r="AY143" s="5" t="s">
        <v>1569</v>
      </c>
      <c r="BA143" s="3">
        <v>4.2012000000000001E-2</v>
      </c>
      <c r="BB143" s="3">
        <v>5.1215999999999998E-2</v>
      </c>
      <c r="BC143" s="3">
        <v>0.147865</v>
      </c>
      <c r="BD143" s="4">
        <v>8.0364000000000005E-2</v>
      </c>
      <c r="BE143" s="5">
        <v>4.4999999999999998E-2</v>
      </c>
      <c r="BG143" s="3" t="s">
        <v>2048</v>
      </c>
      <c r="BH143" s="3" t="s">
        <v>2048</v>
      </c>
      <c r="BI143" s="3" t="s">
        <v>2048</v>
      </c>
      <c r="BJ143" s="4" t="s">
        <v>17</v>
      </c>
      <c r="BK143" s="5" t="s">
        <v>18</v>
      </c>
    </row>
    <row r="144" spans="1:63" x14ac:dyDescent="0.25">
      <c r="A144" s="3">
        <v>142</v>
      </c>
      <c r="B144" s="3" t="s">
        <v>5</v>
      </c>
      <c r="C144" s="3">
        <v>0.18894900000000001</v>
      </c>
      <c r="D144" s="3">
        <v>0.15998899999999999</v>
      </c>
      <c r="E144" s="3">
        <v>3.1447000000000003E-2</v>
      </c>
      <c r="F144" s="3">
        <v>-1.9729999999999999E-3</v>
      </c>
      <c r="G144" s="4">
        <v>9.4603000000000007E-2</v>
      </c>
      <c r="H144" s="5">
        <v>7.9866000000000006E-2</v>
      </c>
      <c r="I144" s="9"/>
      <c r="J144" s="3">
        <v>0.32393699999999997</v>
      </c>
      <c r="K144" s="3">
        <v>0.260517</v>
      </c>
      <c r="L144" s="3">
        <v>9.9238999999999994E-2</v>
      </c>
      <c r="M144" s="4">
        <v>0.22789799999999999</v>
      </c>
      <c r="N144" s="5">
        <v>8.5773000000000002E-2</v>
      </c>
      <c r="O144" s="9"/>
      <c r="P144" s="3">
        <v>8.0417000000000002E-2</v>
      </c>
      <c r="Q144" s="3">
        <v>0.117951</v>
      </c>
      <c r="R144" s="3">
        <v>0.10581500000000001</v>
      </c>
      <c r="S144" s="3">
        <v>5.2131999999999998E-2</v>
      </c>
      <c r="T144" s="4" t="s">
        <v>481</v>
      </c>
      <c r="U144" s="5" t="s">
        <v>482</v>
      </c>
      <c r="V144" s="9"/>
      <c r="W144" s="3">
        <v>0.149565</v>
      </c>
      <c r="X144" s="3">
        <v>0.133627</v>
      </c>
      <c r="Y144" s="3">
        <v>0.32800800000000002</v>
      </c>
      <c r="Z144" s="4" t="s">
        <v>754</v>
      </c>
      <c r="AA144" s="5" t="s">
        <v>755</v>
      </c>
      <c r="AB144" s="9"/>
      <c r="AC144" s="3">
        <v>3.3766999999999998E-2</v>
      </c>
      <c r="AD144" s="3">
        <v>-3.9523999999999997E-2</v>
      </c>
      <c r="AE144" s="3">
        <v>7.0875999999999995E-2</v>
      </c>
      <c r="AF144" s="4" t="s">
        <v>1002</v>
      </c>
      <c r="AG144" s="5" t="s">
        <v>1003</v>
      </c>
      <c r="AH144" s="9"/>
      <c r="AI144" s="3">
        <v>0.28808699999999998</v>
      </c>
      <c r="AJ144" s="3">
        <v>5.2838000000000003E-2</v>
      </c>
      <c r="AK144" s="3">
        <v>0</v>
      </c>
      <c r="AL144" s="4" t="s">
        <v>1271</v>
      </c>
      <c r="AM144" s="5" t="s">
        <v>1272</v>
      </c>
      <c r="AN144" s="9"/>
      <c r="AO144" s="3">
        <v>5.8699999999999996E-4</v>
      </c>
      <c r="AP144" s="3">
        <v>8.7936E-2</v>
      </c>
      <c r="AQ144" s="3">
        <v>0.131491</v>
      </c>
      <c r="AR144" s="4" t="s">
        <v>217</v>
      </c>
      <c r="AS144" s="12" t="s">
        <v>218</v>
      </c>
      <c r="AU144" s="3" t="s">
        <v>1746</v>
      </c>
      <c r="AV144" s="3" t="s">
        <v>1888</v>
      </c>
      <c r="AW144" s="3" t="s">
        <v>15</v>
      </c>
      <c r="AX144" s="4" t="s">
        <v>1570</v>
      </c>
      <c r="AY144" s="5" t="s">
        <v>1571</v>
      </c>
      <c r="BA144" s="3">
        <v>0.531663</v>
      </c>
      <c r="BB144" s="3">
        <v>0.45666699999999999</v>
      </c>
      <c r="BC144" s="3">
        <v>0.369618</v>
      </c>
      <c r="BD144" s="4">
        <v>0.45264900000000002</v>
      </c>
      <c r="BE144" s="5">
        <v>5.5354E-2</v>
      </c>
      <c r="BG144" s="3" t="s">
        <v>2048</v>
      </c>
      <c r="BH144" s="3" t="s">
        <v>2048</v>
      </c>
      <c r="BI144" s="3" t="s">
        <v>2048</v>
      </c>
      <c r="BJ144" s="4" t="s">
        <v>17</v>
      </c>
      <c r="BK144" s="5" t="s">
        <v>18</v>
      </c>
    </row>
    <row r="145" spans="1:63" x14ac:dyDescent="0.25">
      <c r="A145" s="3">
        <v>143</v>
      </c>
      <c r="B145" s="3" t="s">
        <v>5</v>
      </c>
      <c r="C145" s="3">
        <v>0.35284300000000002</v>
      </c>
      <c r="D145" s="3">
        <v>0.17068</v>
      </c>
      <c r="E145" s="3">
        <v>0.42697299999999999</v>
      </c>
      <c r="F145" s="3">
        <v>0.121865</v>
      </c>
      <c r="G145" s="4">
        <v>0.26808999999999999</v>
      </c>
      <c r="H145" s="5">
        <v>0.121818</v>
      </c>
      <c r="I145" s="9"/>
      <c r="J145" s="3">
        <v>0.35504000000000002</v>
      </c>
      <c r="K145" s="3">
        <v>0.29227199999999998</v>
      </c>
      <c r="L145" s="3">
        <v>0.241369</v>
      </c>
      <c r="M145" s="4">
        <v>0.29622700000000002</v>
      </c>
      <c r="N145" s="5">
        <v>3.9209000000000001E-2</v>
      </c>
      <c r="O145" s="9"/>
      <c r="P145" s="3">
        <v>0.153586</v>
      </c>
      <c r="Q145" s="3">
        <v>0.29294199999999998</v>
      </c>
      <c r="R145" s="3">
        <v>0.40041100000000002</v>
      </c>
      <c r="S145" s="3">
        <v>0.34789900000000001</v>
      </c>
      <c r="T145" s="4" t="s">
        <v>483</v>
      </c>
      <c r="U145" s="5" t="s">
        <v>484</v>
      </c>
      <c r="V145" s="9"/>
      <c r="W145" s="3">
        <v>0.35369400000000001</v>
      </c>
      <c r="X145" s="3">
        <v>0.39724700000000002</v>
      </c>
      <c r="Y145" s="3">
        <v>0.53714700000000004</v>
      </c>
      <c r="Z145" s="4" t="s">
        <v>756</v>
      </c>
      <c r="AA145" s="5" t="s">
        <v>757</v>
      </c>
      <c r="AB145" s="9"/>
      <c r="AC145" s="3">
        <v>0.12167600000000001</v>
      </c>
      <c r="AD145" s="3">
        <v>4.4823000000000002E-2</v>
      </c>
      <c r="AE145" s="3">
        <v>0.388604</v>
      </c>
      <c r="AF145" s="4" t="s">
        <v>1004</v>
      </c>
      <c r="AG145" s="5" t="s">
        <v>1005</v>
      </c>
      <c r="AH145" s="9"/>
      <c r="AI145" s="3">
        <v>0.58343299999999998</v>
      </c>
      <c r="AJ145" s="3">
        <v>8.3105999999999999E-2</v>
      </c>
      <c r="AK145" s="3">
        <v>0</v>
      </c>
      <c r="AL145" s="4" t="s">
        <v>1273</v>
      </c>
      <c r="AM145" s="5" t="s">
        <v>1274</v>
      </c>
      <c r="AN145" s="9"/>
      <c r="AO145" s="3">
        <v>0.55827700000000002</v>
      </c>
      <c r="AP145" s="3">
        <v>0.28786299999999998</v>
      </c>
      <c r="AQ145" s="3">
        <v>0.40314899999999998</v>
      </c>
      <c r="AR145" s="4" t="s">
        <v>219</v>
      </c>
      <c r="AS145" s="12" t="s">
        <v>220</v>
      </c>
      <c r="AU145" s="3" t="s">
        <v>1747</v>
      </c>
      <c r="AV145" s="3" t="s">
        <v>1889</v>
      </c>
      <c r="AW145" s="3" t="s">
        <v>15</v>
      </c>
      <c r="AX145" s="4" t="s">
        <v>1572</v>
      </c>
      <c r="AY145" s="5" t="s">
        <v>1573</v>
      </c>
      <c r="BA145" s="3">
        <v>0.46747499999999997</v>
      </c>
      <c r="BB145" s="3">
        <v>0.46191300000000002</v>
      </c>
      <c r="BC145" s="3">
        <v>0.402922</v>
      </c>
      <c r="BD145" s="4">
        <v>0.44410300000000003</v>
      </c>
      <c r="BE145" s="5">
        <v>2.7453999999999999E-2</v>
      </c>
      <c r="BG145" s="3" t="s">
        <v>2048</v>
      </c>
      <c r="BH145" s="3" t="s">
        <v>2048</v>
      </c>
      <c r="BI145" s="3" t="s">
        <v>2048</v>
      </c>
      <c r="BJ145" s="4" t="s">
        <v>17</v>
      </c>
      <c r="BK145" s="5" t="s">
        <v>18</v>
      </c>
    </row>
    <row r="146" spans="1:63" x14ac:dyDescent="0.25">
      <c r="A146" s="3">
        <v>144</v>
      </c>
      <c r="B146" s="3" t="s">
        <v>6</v>
      </c>
      <c r="C146" s="3">
        <v>0.61922500000000003</v>
      </c>
      <c r="D146" s="3">
        <v>0.56869800000000004</v>
      </c>
      <c r="E146" s="3">
        <v>0.90157399999999999</v>
      </c>
      <c r="F146" s="3">
        <v>0.15864900000000001</v>
      </c>
      <c r="G146" s="4">
        <v>0.56203700000000001</v>
      </c>
      <c r="H146" s="5">
        <v>0.20169400000000001</v>
      </c>
      <c r="I146" s="9"/>
      <c r="J146" s="3">
        <v>0.48299199999999998</v>
      </c>
      <c r="K146" s="3">
        <v>0.46961599999999998</v>
      </c>
      <c r="L146" s="3">
        <v>-3.8330000000000003E-2</v>
      </c>
      <c r="M146" s="4">
        <v>0.304759</v>
      </c>
      <c r="N146" s="5">
        <v>0.22872600000000001</v>
      </c>
      <c r="O146" s="9"/>
      <c r="P146" s="3">
        <v>0.71501300000000001</v>
      </c>
      <c r="Q146" s="3">
        <v>0.78109300000000004</v>
      </c>
      <c r="R146" s="3">
        <v>1.0203230000000001</v>
      </c>
      <c r="S146" s="3">
        <v>0.59691799999999995</v>
      </c>
      <c r="T146" s="4" t="s">
        <v>485</v>
      </c>
      <c r="U146" s="5" t="s">
        <v>486</v>
      </c>
      <c r="V146" s="9"/>
      <c r="W146" s="3">
        <v>0.52616099999999999</v>
      </c>
      <c r="X146" s="3">
        <v>0.66488100000000006</v>
      </c>
      <c r="Y146" s="3">
        <v>0.93203899999999995</v>
      </c>
      <c r="Z146" s="4" t="s">
        <v>758</v>
      </c>
      <c r="AA146" s="5" t="s">
        <v>316</v>
      </c>
      <c r="AB146" s="9"/>
      <c r="AC146" s="3">
        <v>0.28922300000000001</v>
      </c>
      <c r="AD146" s="3">
        <v>-3.0240000000000002E-3</v>
      </c>
      <c r="AE146" s="3">
        <v>0.77104899999999998</v>
      </c>
      <c r="AF146" s="4" t="s">
        <v>1006</v>
      </c>
      <c r="AG146" s="5" t="s">
        <v>1007</v>
      </c>
      <c r="AH146" s="9"/>
      <c r="AI146" s="3">
        <v>0.50152200000000002</v>
      </c>
      <c r="AJ146" s="3">
        <v>8.1975000000000006E-2</v>
      </c>
      <c r="AK146" s="3">
        <v>0</v>
      </c>
      <c r="AL146" s="4" t="s">
        <v>1275</v>
      </c>
      <c r="AM146" s="5" t="s">
        <v>1276</v>
      </c>
      <c r="AN146" s="9"/>
      <c r="AO146" s="3">
        <v>0.731402</v>
      </c>
      <c r="AP146" s="3">
        <v>0.47042600000000001</v>
      </c>
      <c r="AQ146" s="3">
        <v>0.97877899999999995</v>
      </c>
      <c r="AR146" s="4" t="s">
        <v>221</v>
      </c>
      <c r="AS146" s="12" t="s">
        <v>222</v>
      </c>
      <c r="AU146" s="3" t="s">
        <v>1748</v>
      </c>
      <c r="AV146" s="3" t="s">
        <v>1890</v>
      </c>
      <c r="AW146" s="3" t="s">
        <v>15</v>
      </c>
      <c r="AX146" s="4" t="s">
        <v>1574</v>
      </c>
      <c r="AY146" s="5" t="s">
        <v>1575</v>
      </c>
      <c r="BA146" s="3" t="s">
        <v>2048</v>
      </c>
      <c r="BB146" s="3" t="s">
        <v>2048</v>
      </c>
      <c r="BC146" s="3" t="s">
        <v>2048</v>
      </c>
      <c r="BD146" s="4">
        <v>-10</v>
      </c>
      <c r="BE146" s="5">
        <v>0</v>
      </c>
      <c r="BG146" s="3" t="s">
        <v>2300</v>
      </c>
      <c r="BH146" s="3" t="s">
        <v>2301</v>
      </c>
      <c r="BI146" s="3" t="s">
        <v>2302</v>
      </c>
      <c r="BJ146" s="4" t="s">
        <v>2303</v>
      </c>
      <c r="BK146" s="5" t="s">
        <v>2304</v>
      </c>
    </row>
    <row r="147" spans="1:63" x14ac:dyDescent="0.25">
      <c r="A147" s="3">
        <v>145</v>
      </c>
      <c r="B147" s="3" t="s">
        <v>7</v>
      </c>
      <c r="C147" s="3">
        <v>1.3094190000000001</v>
      </c>
      <c r="D147" s="3">
        <v>0.75737699999999997</v>
      </c>
      <c r="E147" s="3">
        <v>0.94208599999999998</v>
      </c>
      <c r="F147" s="3">
        <v>0.48619099999999998</v>
      </c>
      <c r="G147" s="4">
        <v>0.87376799999999999</v>
      </c>
      <c r="H147" s="5">
        <v>0.25198399999999999</v>
      </c>
      <c r="I147" s="9"/>
      <c r="J147" s="3">
        <v>0.31092999999999998</v>
      </c>
      <c r="K147" s="3">
        <v>0.34286499999999998</v>
      </c>
      <c r="L147" s="3">
        <v>0.37667200000000001</v>
      </c>
      <c r="M147" s="4">
        <v>0.34348899999999999</v>
      </c>
      <c r="N147" s="5">
        <v>2.2121999999999999E-2</v>
      </c>
      <c r="O147" s="9"/>
      <c r="P147" s="3">
        <v>0.35383500000000001</v>
      </c>
      <c r="Q147" s="3">
        <v>0.57242400000000004</v>
      </c>
      <c r="R147" s="3">
        <v>0.46375</v>
      </c>
      <c r="S147" s="3">
        <v>0.24732100000000001</v>
      </c>
      <c r="T147" s="4" t="s">
        <v>487</v>
      </c>
      <c r="U147" s="5" t="s">
        <v>488</v>
      </c>
      <c r="V147" s="9"/>
      <c r="W147" s="3">
        <v>3.8754999999999998E-2</v>
      </c>
      <c r="X147" s="3">
        <v>0.41359299999999999</v>
      </c>
      <c r="Y147" s="3">
        <v>0.28728199999999998</v>
      </c>
      <c r="Z147" s="4" t="s">
        <v>759</v>
      </c>
      <c r="AA147" s="5" t="s">
        <v>760</v>
      </c>
      <c r="AB147" s="9"/>
      <c r="AC147" s="3">
        <v>4.7352999999999999E-2</v>
      </c>
      <c r="AD147" s="3">
        <v>5.1548999999999998E-2</v>
      </c>
      <c r="AE147" s="3">
        <v>0.17073099999999999</v>
      </c>
      <c r="AF147" s="4" t="s">
        <v>1008</v>
      </c>
      <c r="AG147" s="5" t="s">
        <v>1009</v>
      </c>
      <c r="AH147" s="9"/>
      <c r="AI147" s="3">
        <v>0.174599</v>
      </c>
      <c r="AJ147" s="3">
        <v>3.4625000000000003E-2</v>
      </c>
      <c r="AK147" s="3">
        <v>0.34341100000000002</v>
      </c>
      <c r="AL147" s="4" t="s">
        <v>1277</v>
      </c>
      <c r="AM147" s="5" t="s">
        <v>1278</v>
      </c>
      <c r="AN147" s="9"/>
      <c r="AO147" s="3">
        <v>6.275E-2</v>
      </c>
      <c r="AP147" s="3">
        <v>3.2554E-2</v>
      </c>
      <c r="AQ147" s="3">
        <v>7.6567999999999997E-2</v>
      </c>
      <c r="AR147" s="4" t="s">
        <v>223</v>
      </c>
      <c r="AS147" s="12" t="s">
        <v>224</v>
      </c>
      <c r="AU147" s="3" t="s">
        <v>1749</v>
      </c>
      <c r="AV147" s="3" t="s">
        <v>1891</v>
      </c>
      <c r="AW147" s="3" t="s">
        <v>2013</v>
      </c>
      <c r="AX147" s="4" t="s">
        <v>1576</v>
      </c>
      <c r="AY147" s="5" t="s">
        <v>1577</v>
      </c>
      <c r="BA147" s="3" t="s">
        <v>2048</v>
      </c>
      <c r="BB147" s="3" t="s">
        <v>2048</v>
      </c>
      <c r="BC147" s="3" t="s">
        <v>2048</v>
      </c>
      <c r="BD147" s="4">
        <v>-10</v>
      </c>
      <c r="BE147" s="5">
        <v>0</v>
      </c>
      <c r="BG147" s="3" t="s">
        <v>2305</v>
      </c>
      <c r="BH147" s="3" t="s">
        <v>2306</v>
      </c>
      <c r="BI147" s="3" t="s">
        <v>2307</v>
      </c>
      <c r="BJ147" s="4" t="s">
        <v>2308</v>
      </c>
      <c r="BK147" s="5" t="s">
        <v>2309</v>
      </c>
    </row>
    <row r="148" spans="1:63" x14ac:dyDescent="0.25">
      <c r="A148" s="3">
        <v>146</v>
      </c>
      <c r="B148" s="3" t="s">
        <v>5</v>
      </c>
      <c r="C148" s="3">
        <v>0.72403099999999998</v>
      </c>
      <c r="D148" s="3">
        <v>0.50548000000000004</v>
      </c>
      <c r="E148" s="3">
        <v>0.67878300000000003</v>
      </c>
      <c r="F148" s="3">
        <v>0.13356499999999999</v>
      </c>
      <c r="G148" s="4">
        <v>0.51046499999999995</v>
      </c>
      <c r="H148" s="5">
        <v>0.190942</v>
      </c>
      <c r="I148" s="9"/>
      <c r="J148" s="3">
        <v>0.57701499999999994</v>
      </c>
      <c r="K148" s="3">
        <v>0.52743600000000002</v>
      </c>
      <c r="L148" s="3">
        <v>0.24581900000000001</v>
      </c>
      <c r="M148" s="4">
        <v>0.45008999999999999</v>
      </c>
      <c r="N148" s="5">
        <v>0.136181</v>
      </c>
      <c r="O148" s="9"/>
      <c r="P148" s="3">
        <v>0.60129100000000002</v>
      </c>
      <c r="Q148" s="3">
        <v>0.91303599999999996</v>
      </c>
      <c r="R148" s="3">
        <v>1.061976</v>
      </c>
      <c r="S148" s="3">
        <v>0.50732500000000003</v>
      </c>
      <c r="T148" s="4" t="s">
        <v>489</v>
      </c>
      <c r="U148" s="5" t="s">
        <v>490</v>
      </c>
      <c r="V148" s="9"/>
      <c r="W148" s="3">
        <v>0.46234500000000001</v>
      </c>
      <c r="X148" s="3">
        <v>0.72688600000000003</v>
      </c>
      <c r="Y148" s="3">
        <v>0.65139400000000003</v>
      </c>
      <c r="Z148" s="4" t="s">
        <v>761</v>
      </c>
      <c r="AA148" s="5" t="s">
        <v>762</v>
      </c>
      <c r="AB148" s="9"/>
      <c r="AC148" s="3">
        <v>3.9378999999999997E-2</v>
      </c>
      <c r="AD148" s="3">
        <v>7.4839000000000003E-2</v>
      </c>
      <c r="AE148" s="3">
        <v>0.29187299999999999</v>
      </c>
      <c r="AF148" s="4" t="s">
        <v>1010</v>
      </c>
      <c r="AG148" s="5" t="s">
        <v>1011</v>
      </c>
      <c r="AH148" s="9"/>
      <c r="AI148" s="3">
        <v>0.50796300000000005</v>
      </c>
      <c r="AJ148" s="3">
        <v>7.6065999999999995E-2</v>
      </c>
      <c r="AK148" s="3">
        <v>0</v>
      </c>
      <c r="AL148" s="4" t="s">
        <v>1279</v>
      </c>
      <c r="AM148" s="5" t="s">
        <v>1280</v>
      </c>
      <c r="AN148" s="9"/>
      <c r="AO148" s="3">
        <v>0.34005400000000002</v>
      </c>
      <c r="AP148" s="3">
        <v>0.18715000000000001</v>
      </c>
      <c r="AQ148" s="3">
        <v>0.48119600000000001</v>
      </c>
      <c r="AR148" s="4" t="s">
        <v>225</v>
      </c>
      <c r="AS148" s="12" t="s">
        <v>226</v>
      </c>
      <c r="AU148" s="3" t="s">
        <v>1750</v>
      </c>
      <c r="AV148" s="3" t="s">
        <v>1892</v>
      </c>
      <c r="AW148" s="3" t="s">
        <v>15</v>
      </c>
      <c r="AX148" s="4" t="s">
        <v>1578</v>
      </c>
      <c r="AY148" s="5" t="s">
        <v>1579</v>
      </c>
      <c r="BA148" s="3">
        <v>1.4508749999999999</v>
      </c>
      <c r="BB148" s="3">
        <v>1.106228</v>
      </c>
      <c r="BC148" s="3">
        <v>0.96517900000000001</v>
      </c>
      <c r="BD148" s="4">
        <v>1.174094</v>
      </c>
      <c r="BE148" s="5">
        <v>0.18452099999999999</v>
      </c>
      <c r="BG148" s="3" t="s">
        <v>2048</v>
      </c>
      <c r="BH148" s="3" t="s">
        <v>2048</v>
      </c>
      <c r="BI148" s="3" t="s">
        <v>2048</v>
      </c>
      <c r="BJ148" s="4" t="s">
        <v>17</v>
      </c>
      <c r="BK148" s="5" t="s">
        <v>18</v>
      </c>
    </row>
    <row r="149" spans="1:63" x14ac:dyDescent="0.25">
      <c r="A149" s="3">
        <v>147</v>
      </c>
      <c r="B149" s="3" t="s">
        <v>5</v>
      </c>
      <c r="C149" s="3">
        <v>6.4640000000000001E-3</v>
      </c>
      <c r="D149" s="3">
        <v>0</v>
      </c>
      <c r="E149" s="3">
        <v>-0.28589999999999999</v>
      </c>
      <c r="F149" s="3">
        <v>-8.9180999999999996E-2</v>
      </c>
      <c r="G149" s="4">
        <v>-9.2154E-2</v>
      </c>
      <c r="H149" s="5">
        <v>9.6873000000000001E-2</v>
      </c>
      <c r="I149" s="9"/>
      <c r="J149" s="3">
        <v>0.14121800000000001</v>
      </c>
      <c r="K149" s="3">
        <v>0.37104999999999999</v>
      </c>
      <c r="L149" s="3">
        <v>0</v>
      </c>
      <c r="M149" s="4">
        <v>0.17075599999999999</v>
      </c>
      <c r="N149" s="5">
        <v>0.13352900000000001</v>
      </c>
      <c r="O149" s="9"/>
      <c r="P149" s="3">
        <v>0.571156</v>
      </c>
      <c r="Q149" s="3">
        <v>-0.146152</v>
      </c>
      <c r="R149" s="3">
        <v>0.36280400000000002</v>
      </c>
      <c r="S149" s="3">
        <v>0.55949099999999996</v>
      </c>
      <c r="T149" s="4" t="s">
        <v>491</v>
      </c>
      <c r="U149" s="5" t="s">
        <v>492</v>
      </c>
      <c r="V149" s="9"/>
      <c r="W149" s="3">
        <v>0.59015499999999999</v>
      </c>
      <c r="X149" s="3">
        <v>0.57065999999999995</v>
      </c>
      <c r="Y149" s="3">
        <v>0.32550499999999999</v>
      </c>
      <c r="Z149" s="4" t="s">
        <v>763</v>
      </c>
      <c r="AA149" s="5" t="s">
        <v>764</v>
      </c>
      <c r="AB149" s="9"/>
      <c r="AC149" s="3">
        <v>3.5000000000000003E-2</v>
      </c>
      <c r="AD149" s="3">
        <v>0.17042599999999999</v>
      </c>
      <c r="AE149" s="3">
        <v>1.0381E-2</v>
      </c>
      <c r="AF149" s="4" t="s">
        <v>1012</v>
      </c>
      <c r="AG149" s="5" t="s">
        <v>1013</v>
      </c>
      <c r="AH149" s="9"/>
      <c r="AI149" s="3">
        <v>6.5329999999999999E-2</v>
      </c>
      <c r="AJ149" s="3">
        <v>0.250079</v>
      </c>
      <c r="AK149" s="3">
        <v>0</v>
      </c>
      <c r="AL149" s="4" t="s">
        <v>1281</v>
      </c>
      <c r="AM149" s="5" t="s">
        <v>1282</v>
      </c>
      <c r="AN149" s="9"/>
      <c r="AO149" s="3">
        <v>0.219749</v>
      </c>
      <c r="AP149" s="3">
        <v>0.26613399999999998</v>
      </c>
      <c r="AQ149" s="3">
        <v>0.42552699999999999</v>
      </c>
      <c r="AR149" s="4" t="s">
        <v>227</v>
      </c>
      <c r="AS149" s="12" t="s">
        <v>228</v>
      </c>
      <c r="AU149" s="3" t="s">
        <v>1751</v>
      </c>
      <c r="AV149" s="3" t="s">
        <v>1893</v>
      </c>
      <c r="AW149" s="3" t="s">
        <v>15</v>
      </c>
      <c r="AX149" s="4" t="s">
        <v>1580</v>
      </c>
      <c r="AY149" s="5" t="s">
        <v>1581</v>
      </c>
      <c r="BA149" s="3">
        <v>0.86550000000000005</v>
      </c>
      <c r="BB149" s="3">
        <v>0.69012799999999996</v>
      </c>
      <c r="BC149" s="3">
        <v>0.74637600000000004</v>
      </c>
      <c r="BD149" s="4">
        <v>0.76733399999999996</v>
      </c>
      <c r="BE149" s="5">
        <v>6.5444000000000002E-2</v>
      </c>
      <c r="BG149" s="3" t="s">
        <v>2048</v>
      </c>
      <c r="BH149" s="3" t="s">
        <v>2048</v>
      </c>
      <c r="BI149" s="3" t="s">
        <v>2048</v>
      </c>
      <c r="BJ149" s="4" t="s">
        <v>17</v>
      </c>
      <c r="BK149" s="5" t="s">
        <v>18</v>
      </c>
    </row>
    <row r="150" spans="1:63" x14ac:dyDescent="0.25">
      <c r="A150" s="3">
        <v>148</v>
      </c>
      <c r="B150" s="3" t="s">
        <v>8</v>
      </c>
      <c r="C150" s="3">
        <v>-0.15970400000000001</v>
      </c>
      <c r="D150" s="3">
        <v>0</v>
      </c>
      <c r="E150" s="3">
        <v>0</v>
      </c>
      <c r="F150" s="3">
        <v>-10</v>
      </c>
      <c r="G150" s="4">
        <v>-7.9852000000000006E-2</v>
      </c>
      <c r="H150" s="5">
        <v>7.9852000000000006E-2</v>
      </c>
      <c r="I150" s="9"/>
      <c r="J150" s="3">
        <v>0</v>
      </c>
      <c r="K150" s="3">
        <v>-0.25717600000000002</v>
      </c>
      <c r="L150" s="3">
        <v>-10</v>
      </c>
      <c r="M150" s="4">
        <v>-20</v>
      </c>
      <c r="N150" s="5">
        <v>0</v>
      </c>
      <c r="O150" s="9"/>
      <c r="P150" s="3">
        <v>1.238499</v>
      </c>
      <c r="Q150" s="3">
        <v>0</v>
      </c>
      <c r="R150" s="3">
        <v>0</v>
      </c>
      <c r="S150" s="3">
        <v>0.221354</v>
      </c>
      <c r="T150" s="4" t="s">
        <v>493</v>
      </c>
      <c r="U150" s="5" t="s">
        <v>494</v>
      </c>
      <c r="V150" s="9"/>
      <c r="W150" s="3">
        <v>4.2379E-2</v>
      </c>
      <c r="X150" s="3">
        <v>-0.292014</v>
      </c>
      <c r="Y150" s="3">
        <v>-10</v>
      </c>
      <c r="Z150" s="4" t="s">
        <v>20</v>
      </c>
      <c r="AA150" s="5" t="s">
        <v>18</v>
      </c>
      <c r="AB150" s="9"/>
      <c r="AC150" s="3">
        <v>0.80875900000000001</v>
      </c>
      <c r="AD150" s="3">
        <v>0.86912400000000001</v>
      </c>
      <c r="AE150" s="3">
        <v>0</v>
      </c>
      <c r="AF150" s="4" t="s">
        <v>1014</v>
      </c>
      <c r="AG150" s="5" t="s">
        <v>1015</v>
      </c>
      <c r="AH150" s="9"/>
      <c r="AI150" s="3">
        <v>0</v>
      </c>
      <c r="AJ150" s="3">
        <v>1.150344</v>
      </c>
      <c r="AK150" s="3">
        <v>-0.21774499999999999</v>
      </c>
      <c r="AL150" s="4" t="s">
        <v>1283</v>
      </c>
      <c r="AM150" s="5" t="s">
        <v>1284</v>
      </c>
      <c r="AN150" s="9"/>
      <c r="AO150" s="3">
        <v>-0.16667899999999999</v>
      </c>
      <c r="AP150" s="3">
        <v>1.3112820000000001</v>
      </c>
      <c r="AQ150" s="3">
        <v>0</v>
      </c>
      <c r="AR150" s="4" t="s">
        <v>229</v>
      </c>
      <c r="AS150" s="12" t="s">
        <v>230</v>
      </c>
      <c r="AU150" s="3" t="s">
        <v>15</v>
      </c>
      <c r="AV150" s="3" t="s">
        <v>1894</v>
      </c>
      <c r="AW150" s="3" t="s">
        <v>2014</v>
      </c>
      <c r="AX150" s="4" t="s">
        <v>1582</v>
      </c>
      <c r="AY150" s="5" t="s">
        <v>1583</v>
      </c>
      <c r="BA150" s="3">
        <v>-3.1508000000000001E-2</v>
      </c>
      <c r="BB150" s="3">
        <v>0.39407300000000001</v>
      </c>
      <c r="BC150" s="3">
        <v>-10</v>
      </c>
      <c r="BD150" s="4">
        <v>-20</v>
      </c>
      <c r="BE150" s="5">
        <v>0</v>
      </c>
      <c r="BG150" s="3" t="s">
        <v>2048</v>
      </c>
      <c r="BH150" s="3" t="s">
        <v>2048</v>
      </c>
      <c r="BI150" s="3" t="s">
        <v>2048</v>
      </c>
      <c r="BJ150" s="4" t="s">
        <v>17</v>
      </c>
      <c r="BK150" s="5" t="s">
        <v>18</v>
      </c>
    </row>
    <row r="151" spans="1:63" x14ac:dyDescent="0.25">
      <c r="A151" s="3">
        <v>149</v>
      </c>
      <c r="B151" s="3" t="s">
        <v>5</v>
      </c>
      <c r="C151" s="3">
        <v>0.195078</v>
      </c>
      <c r="D151" s="3">
        <v>-1.653E-2</v>
      </c>
      <c r="E151" s="3">
        <v>-0.19416</v>
      </c>
      <c r="F151" s="3">
        <v>-0.15453800000000001</v>
      </c>
      <c r="G151" s="4">
        <v>-4.2537999999999999E-2</v>
      </c>
      <c r="H151" s="5">
        <v>0.13181200000000001</v>
      </c>
      <c r="I151" s="9"/>
      <c r="J151" s="3">
        <v>0.51548799999999995</v>
      </c>
      <c r="K151" s="3">
        <v>0.42108499999999999</v>
      </c>
      <c r="L151" s="3">
        <v>-6.4464999999999995E-2</v>
      </c>
      <c r="M151" s="4">
        <v>0.29070299999999999</v>
      </c>
      <c r="N151" s="5">
        <v>0.23677799999999999</v>
      </c>
      <c r="O151" s="9"/>
      <c r="P151" s="3">
        <v>0.110752</v>
      </c>
      <c r="Q151" s="3">
        <v>-4.8871999999999999E-2</v>
      </c>
      <c r="R151" s="3">
        <v>-0.170182</v>
      </c>
      <c r="S151" s="3">
        <v>-0.20800099999999999</v>
      </c>
      <c r="T151" s="4" t="s">
        <v>495</v>
      </c>
      <c r="U151" s="5" t="s">
        <v>496</v>
      </c>
      <c r="V151" s="9"/>
      <c r="W151" s="3">
        <v>0.45277099999999998</v>
      </c>
      <c r="X151" s="3">
        <v>0.65226099999999998</v>
      </c>
      <c r="Y151" s="3">
        <v>0.34650999999999998</v>
      </c>
      <c r="Z151" s="4" t="s">
        <v>765</v>
      </c>
      <c r="AA151" s="5" t="s">
        <v>766</v>
      </c>
      <c r="AB151" s="9"/>
      <c r="AC151" s="3">
        <v>-1.3186E-2</v>
      </c>
      <c r="AD151" s="3">
        <v>0.14860400000000001</v>
      </c>
      <c r="AE151" s="3">
        <v>0.16189100000000001</v>
      </c>
      <c r="AF151" s="4" t="s">
        <v>1016</v>
      </c>
      <c r="AG151" s="5" t="s">
        <v>1017</v>
      </c>
      <c r="AH151" s="9"/>
      <c r="AI151" s="3">
        <v>5.6557000000000003E-2</v>
      </c>
      <c r="AJ151" s="3">
        <v>0.222496</v>
      </c>
      <c r="AK151" s="3">
        <v>-0.26339499999999999</v>
      </c>
      <c r="AL151" s="4" t="s">
        <v>1285</v>
      </c>
      <c r="AM151" s="5" t="s">
        <v>1286</v>
      </c>
      <c r="AN151" s="9"/>
      <c r="AO151" s="3">
        <v>1.3715E-2</v>
      </c>
      <c r="AP151" s="3">
        <v>0.14942800000000001</v>
      </c>
      <c r="AQ151" s="3">
        <v>0.109921</v>
      </c>
      <c r="AR151" s="4" t="s">
        <v>231</v>
      </c>
      <c r="AS151" s="12" t="s">
        <v>232</v>
      </c>
      <c r="AU151" s="3" t="s">
        <v>1752</v>
      </c>
      <c r="AV151" s="3" t="s">
        <v>1895</v>
      </c>
      <c r="AW151" s="3" t="s">
        <v>2015</v>
      </c>
      <c r="AX151" s="4" t="s">
        <v>1584</v>
      </c>
      <c r="AY151" s="5" t="s">
        <v>1585</v>
      </c>
      <c r="BA151" s="3">
        <v>0.17397399999999999</v>
      </c>
      <c r="BB151" s="3">
        <v>0.160938</v>
      </c>
      <c r="BC151" s="3">
        <v>0.243007</v>
      </c>
      <c r="BD151" s="4">
        <v>0.19264000000000001</v>
      </c>
      <c r="BE151" s="5">
        <v>3.3577999999999997E-2</v>
      </c>
      <c r="BG151" s="3" t="s">
        <v>2048</v>
      </c>
      <c r="BH151" s="3" t="s">
        <v>2048</v>
      </c>
      <c r="BI151" s="3" t="s">
        <v>2048</v>
      </c>
      <c r="BJ151" s="4" t="s">
        <v>17</v>
      </c>
      <c r="BK151" s="5" t="s">
        <v>18</v>
      </c>
    </row>
    <row r="152" spans="1:63" x14ac:dyDescent="0.25">
      <c r="A152" s="3">
        <v>150</v>
      </c>
      <c r="B152" s="3" t="s">
        <v>7</v>
      </c>
      <c r="C152" s="3">
        <v>-2.8920999999999999E-2</v>
      </c>
      <c r="D152" s="3">
        <v>-0.15423100000000001</v>
      </c>
      <c r="E152" s="3">
        <v>-0.28833300000000001</v>
      </c>
      <c r="F152" s="3">
        <v>-2.3888E-2</v>
      </c>
      <c r="G152" s="4">
        <v>-0.12384299999999999</v>
      </c>
      <c r="H152" s="5">
        <v>9.7438999999999998E-2</v>
      </c>
      <c r="I152" s="9"/>
      <c r="J152" s="3">
        <v>0.18262700000000001</v>
      </c>
      <c r="K152" s="3">
        <v>0.29543900000000001</v>
      </c>
      <c r="L152" s="3">
        <v>0.17737700000000001</v>
      </c>
      <c r="M152" s="4">
        <v>0.21848100000000001</v>
      </c>
      <c r="N152" s="5">
        <v>5.1305000000000003E-2</v>
      </c>
      <c r="O152" s="9"/>
      <c r="P152" s="3">
        <v>3.6769999999999997E-2</v>
      </c>
      <c r="Q152" s="3">
        <v>-0.12609100000000001</v>
      </c>
      <c r="R152" s="3">
        <v>-9.7332000000000002E-2</v>
      </c>
      <c r="S152" s="3">
        <v>-4.4000999999999998E-2</v>
      </c>
      <c r="T152" s="4" t="s">
        <v>497</v>
      </c>
      <c r="U152" s="5" t="s">
        <v>498</v>
      </c>
      <c r="V152" s="9"/>
      <c r="W152" s="3">
        <v>0.218415</v>
      </c>
      <c r="X152" s="3">
        <v>0.56592799999999999</v>
      </c>
      <c r="Y152" s="3">
        <v>0.34239599999999998</v>
      </c>
      <c r="Z152" s="4" t="s">
        <v>767</v>
      </c>
      <c r="AA152" s="5" t="s">
        <v>768</v>
      </c>
      <c r="AB152" s="9"/>
      <c r="AC152" s="3">
        <v>4.9255E-2</v>
      </c>
      <c r="AD152" s="3">
        <v>0.12285500000000001</v>
      </c>
      <c r="AE152" s="3">
        <v>0.172177</v>
      </c>
      <c r="AF152" s="4" t="s">
        <v>1018</v>
      </c>
      <c r="AG152" s="5" t="s">
        <v>1019</v>
      </c>
      <c r="AH152" s="9"/>
      <c r="AI152" s="3">
        <v>0.29430099999999998</v>
      </c>
      <c r="AJ152" s="3">
        <v>0.24021600000000001</v>
      </c>
      <c r="AK152" s="3">
        <v>6.0354999999999999E-2</v>
      </c>
      <c r="AL152" s="4" t="s">
        <v>1287</v>
      </c>
      <c r="AM152" s="5" t="s">
        <v>1288</v>
      </c>
      <c r="AN152" s="9"/>
      <c r="AO152" s="3">
        <v>-3.3956E-2</v>
      </c>
      <c r="AP152" s="3">
        <v>0.155307</v>
      </c>
      <c r="AQ152" s="3">
        <v>6.6784999999999997E-2</v>
      </c>
      <c r="AR152" s="4" t="s">
        <v>233</v>
      </c>
      <c r="AS152" s="12" t="s">
        <v>234</v>
      </c>
      <c r="AU152" s="3" t="s">
        <v>1753</v>
      </c>
      <c r="AV152" s="3" t="s">
        <v>1896</v>
      </c>
      <c r="AW152" s="3" t="s">
        <v>2016</v>
      </c>
      <c r="AX152" s="4" t="s">
        <v>1586</v>
      </c>
      <c r="AY152" s="5" t="s">
        <v>1587</v>
      </c>
      <c r="BA152" s="3" t="s">
        <v>2048</v>
      </c>
      <c r="BB152" s="3" t="s">
        <v>2048</v>
      </c>
      <c r="BC152" s="3" t="s">
        <v>2048</v>
      </c>
      <c r="BD152" s="4">
        <v>-10</v>
      </c>
      <c r="BE152" s="5">
        <v>0</v>
      </c>
      <c r="BG152" s="3" t="s">
        <v>2310</v>
      </c>
      <c r="BH152" s="3" t="s">
        <v>2311</v>
      </c>
      <c r="BI152" s="3" t="s">
        <v>2312</v>
      </c>
      <c r="BJ152" s="4" t="s">
        <v>2313</v>
      </c>
      <c r="BK152" s="5" t="s">
        <v>2314</v>
      </c>
    </row>
    <row r="153" spans="1:63" x14ac:dyDescent="0.25">
      <c r="A153" s="3">
        <v>151</v>
      </c>
      <c r="B153" s="3" t="s">
        <v>6</v>
      </c>
      <c r="C153" s="3">
        <v>-1.7114000000000001E-2</v>
      </c>
      <c r="D153" s="3">
        <v>-0.106142</v>
      </c>
      <c r="E153" s="3">
        <v>0</v>
      </c>
      <c r="F153" s="3">
        <v>-4.7293000000000002E-2</v>
      </c>
      <c r="G153" s="4">
        <v>-4.2637000000000001E-2</v>
      </c>
      <c r="H153" s="5">
        <v>3.4079999999999999E-2</v>
      </c>
      <c r="I153" s="9"/>
      <c r="J153" s="3">
        <v>0.31975500000000001</v>
      </c>
      <c r="K153" s="3">
        <v>0.33538200000000001</v>
      </c>
      <c r="L153" s="3">
        <v>1.0619E-2</v>
      </c>
      <c r="M153" s="4">
        <v>0.22191900000000001</v>
      </c>
      <c r="N153" s="5">
        <v>0.14086699999999999</v>
      </c>
      <c r="O153" s="9"/>
      <c r="P153" s="3">
        <v>-1.7509E-2</v>
      </c>
      <c r="Q153" s="3">
        <v>2.3576E-2</v>
      </c>
      <c r="R153" s="3">
        <v>-0.21745100000000001</v>
      </c>
      <c r="S153" s="3">
        <v>2.9340999999999999E-2</v>
      </c>
      <c r="T153" s="4" t="s">
        <v>499</v>
      </c>
      <c r="U153" s="5" t="s">
        <v>500</v>
      </c>
      <c r="V153" s="9"/>
      <c r="W153" s="3">
        <v>0.454841</v>
      </c>
      <c r="X153" s="3">
        <v>0.70943900000000004</v>
      </c>
      <c r="Y153" s="3">
        <v>0.58542300000000003</v>
      </c>
      <c r="Z153" s="4" t="s">
        <v>769</v>
      </c>
      <c r="AA153" s="5" t="s">
        <v>770</v>
      </c>
      <c r="AB153" s="9"/>
      <c r="AC153" s="3">
        <v>5.0326999999999997E-2</v>
      </c>
      <c r="AD153" s="3">
        <v>0.36702299999999999</v>
      </c>
      <c r="AE153" s="3">
        <v>8.4018999999999996E-2</v>
      </c>
      <c r="AF153" s="4" t="s">
        <v>1020</v>
      </c>
      <c r="AG153" s="5" t="s">
        <v>1021</v>
      </c>
      <c r="AH153" s="9"/>
      <c r="AI153" s="3">
        <v>-0.27492</v>
      </c>
      <c r="AJ153" s="3">
        <v>0.79474199999999995</v>
      </c>
      <c r="AK153" s="3">
        <v>-0.188833</v>
      </c>
      <c r="AL153" s="4" t="s">
        <v>1289</v>
      </c>
      <c r="AM153" s="5" t="s">
        <v>1290</v>
      </c>
      <c r="AN153" s="9"/>
      <c r="AO153" s="3">
        <v>-8.5079000000000002E-2</v>
      </c>
      <c r="AP153" s="3">
        <v>0.250108</v>
      </c>
      <c r="AQ153" s="3">
        <v>5.8859000000000002E-2</v>
      </c>
      <c r="AR153" s="4" t="s">
        <v>235</v>
      </c>
      <c r="AS153" s="12" t="s">
        <v>236</v>
      </c>
      <c r="AU153" s="3" t="s">
        <v>1754</v>
      </c>
      <c r="AV153" s="3" t="s">
        <v>1897</v>
      </c>
      <c r="AW153" s="3" t="s">
        <v>15</v>
      </c>
      <c r="AX153" s="4" t="s">
        <v>1588</v>
      </c>
      <c r="AY153" s="5" t="s">
        <v>1589</v>
      </c>
      <c r="BA153" s="3" t="s">
        <v>2048</v>
      </c>
      <c r="BB153" s="3" t="s">
        <v>2048</v>
      </c>
      <c r="BC153" s="3" t="s">
        <v>2048</v>
      </c>
      <c r="BD153" s="4">
        <v>-10</v>
      </c>
      <c r="BE153" s="5">
        <v>0</v>
      </c>
      <c r="BG153" s="3" t="s">
        <v>2315</v>
      </c>
      <c r="BH153" s="3" t="s">
        <v>2316</v>
      </c>
      <c r="BI153" s="3" t="s">
        <v>2317</v>
      </c>
      <c r="BJ153" s="4" t="s">
        <v>2318</v>
      </c>
      <c r="BK153" s="5" t="s">
        <v>2319</v>
      </c>
    </row>
    <row r="154" spans="1:63" x14ac:dyDescent="0.25">
      <c r="A154" s="3">
        <v>152</v>
      </c>
      <c r="B154" s="3" t="s">
        <v>8</v>
      </c>
      <c r="C154" s="3">
        <v>0.27022600000000002</v>
      </c>
      <c r="D154" s="3">
        <v>0.26305600000000001</v>
      </c>
      <c r="E154" s="3">
        <v>0.2361</v>
      </c>
      <c r="F154" s="3">
        <v>0.17699599999999999</v>
      </c>
      <c r="G154" s="4">
        <v>0.236594</v>
      </c>
      <c r="H154" s="5">
        <v>3.0046E-2</v>
      </c>
      <c r="I154" s="9"/>
      <c r="J154" s="3">
        <v>0.910493</v>
      </c>
      <c r="K154" s="3">
        <v>0.83541699999999997</v>
      </c>
      <c r="L154" s="3">
        <v>5.4923E-2</v>
      </c>
      <c r="M154" s="4">
        <v>0.60027799999999998</v>
      </c>
      <c r="N154" s="5">
        <v>0.36357</v>
      </c>
      <c r="O154" s="9"/>
      <c r="P154" s="3">
        <v>5.3830000000000003E-2</v>
      </c>
      <c r="Q154" s="3">
        <v>0.20020499999999999</v>
      </c>
      <c r="R154" s="3">
        <v>0.13731199999999999</v>
      </c>
      <c r="S154" s="3">
        <v>0.16311100000000001</v>
      </c>
      <c r="T154" s="4" t="s">
        <v>501</v>
      </c>
      <c r="U154" s="5" t="s">
        <v>502</v>
      </c>
      <c r="V154" s="9"/>
      <c r="W154" s="3">
        <v>1.323877</v>
      </c>
      <c r="X154" s="3">
        <v>1.0583549999999999</v>
      </c>
      <c r="Y154" s="3">
        <v>0.89890000000000003</v>
      </c>
      <c r="Z154" s="4" t="s">
        <v>771</v>
      </c>
      <c r="AA154" s="5" t="s">
        <v>772</v>
      </c>
      <c r="AB154" s="9"/>
      <c r="AC154" s="3">
        <v>-0.212391</v>
      </c>
      <c r="AD154" s="3">
        <v>1.4678E-2</v>
      </c>
      <c r="AE154" s="3">
        <v>0.30309199999999997</v>
      </c>
      <c r="AF154" s="4" t="s">
        <v>1022</v>
      </c>
      <c r="AG154" s="5" t="s">
        <v>1023</v>
      </c>
      <c r="AH154" s="9"/>
      <c r="AI154" s="3">
        <v>0.588669</v>
      </c>
      <c r="AJ154" s="3">
        <v>0.18735399999999999</v>
      </c>
      <c r="AK154" s="3">
        <v>-0.1208</v>
      </c>
      <c r="AL154" s="4" t="s">
        <v>1291</v>
      </c>
      <c r="AM154" s="5" t="s">
        <v>1292</v>
      </c>
      <c r="AN154" s="9"/>
      <c r="AO154" s="3">
        <v>4.0526E-2</v>
      </c>
      <c r="AP154" s="3">
        <v>0.295265</v>
      </c>
      <c r="AQ154" s="3">
        <v>0.26415499999999997</v>
      </c>
      <c r="AR154" s="4" t="s">
        <v>237</v>
      </c>
      <c r="AS154" s="12" t="s">
        <v>238</v>
      </c>
      <c r="AU154" s="3" t="s">
        <v>1755</v>
      </c>
      <c r="AV154" s="3" t="s">
        <v>1898</v>
      </c>
      <c r="AW154" s="3" t="s">
        <v>16</v>
      </c>
      <c r="AX154" s="4" t="s">
        <v>1590</v>
      </c>
      <c r="AY154" s="5" t="s">
        <v>1591</v>
      </c>
      <c r="BA154" s="3">
        <v>-6.7394999999999997E-2</v>
      </c>
      <c r="BB154" s="3">
        <v>-2.0091000000000001E-2</v>
      </c>
      <c r="BC154" s="3">
        <v>7.0050000000000001E-2</v>
      </c>
      <c r="BD154" s="4">
        <v>-5.8120000000000003E-3</v>
      </c>
      <c r="BE154" s="5">
        <v>5.0575000000000002E-2</v>
      </c>
      <c r="BG154" s="3" t="s">
        <v>2048</v>
      </c>
      <c r="BH154" s="3" t="s">
        <v>2048</v>
      </c>
      <c r="BI154" s="3" t="s">
        <v>2048</v>
      </c>
      <c r="BJ154" s="4" t="s">
        <v>17</v>
      </c>
      <c r="BK154" s="5" t="s">
        <v>18</v>
      </c>
    </row>
    <row r="155" spans="1:63" x14ac:dyDescent="0.25">
      <c r="A155" s="3">
        <v>153</v>
      </c>
      <c r="B155" s="3" t="s">
        <v>7</v>
      </c>
      <c r="C155" s="3">
        <v>-4.6340000000000001E-3</v>
      </c>
      <c r="D155" s="3">
        <v>5.1874999999999998E-2</v>
      </c>
      <c r="E155" s="3">
        <v>6.8380999999999997E-2</v>
      </c>
      <c r="F155" s="3">
        <v>2.8159999999999999E-3</v>
      </c>
      <c r="G155" s="4">
        <v>2.9609E-2</v>
      </c>
      <c r="H155" s="5">
        <v>3.0519000000000001E-2</v>
      </c>
      <c r="I155" s="9"/>
      <c r="J155" s="3">
        <v>0.175372</v>
      </c>
      <c r="K155" s="3">
        <v>0.174122</v>
      </c>
      <c r="L155" s="3">
        <v>0.16627900000000001</v>
      </c>
      <c r="M155" s="4">
        <v>0.17192399999999999</v>
      </c>
      <c r="N155" s="5">
        <v>3.764E-3</v>
      </c>
      <c r="O155" s="9"/>
      <c r="P155" s="3">
        <v>-4.1703999999999998E-2</v>
      </c>
      <c r="Q155" s="3">
        <v>-2.7605999999999999E-2</v>
      </c>
      <c r="R155" s="3">
        <v>-0.106988</v>
      </c>
      <c r="S155" s="3">
        <v>-0.13685700000000001</v>
      </c>
      <c r="T155" s="4" t="s">
        <v>503</v>
      </c>
      <c r="U155" s="5" t="s">
        <v>504</v>
      </c>
      <c r="V155" s="9"/>
      <c r="W155" s="3">
        <v>0.17008200000000001</v>
      </c>
      <c r="X155" s="3">
        <v>0.20244500000000001</v>
      </c>
      <c r="Y155" s="3">
        <v>1.1841000000000001E-2</v>
      </c>
      <c r="Z155" s="4" t="s">
        <v>773</v>
      </c>
      <c r="AA155" s="5" t="s">
        <v>774</v>
      </c>
      <c r="AB155" s="9"/>
      <c r="AC155" s="3">
        <v>-4.8812000000000001E-2</v>
      </c>
      <c r="AD155" s="3">
        <v>6.4376000000000003E-2</v>
      </c>
      <c r="AE155" s="3">
        <v>5.1773E-2</v>
      </c>
      <c r="AF155" s="4" t="s">
        <v>1024</v>
      </c>
      <c r="AG155" s="5" t="s">
        <v>1025</v>
      </c>
      <c r="AH155" s="9"/>
      <c r="AI155" s="3">
        <v>7.9691999999999999E-2</v>
      </c>
      <c r="AJ155" s="3">
        <v>1.1682E-2</v>
      </c>
      <c r="AK155" s="3">
        <v>0.12728800000000001</v>
      </c>
      <c r="AL155" s="4" t="s">
        <v>1293</v>
      </c>
      <c r="AM155" s="5" t="s">
        <v>1294</v>
      </c>
      <c r="AN155" s="9"/>
      <c r="AO155" s="3">
        <v>-5.8950000000000001E-3</v>
      </c>
      <c r="AP155" s="3">
        <v>0.100753</v>
      </c>
      <c r="AQ155" s="3">
        <v>3.2676999999999998E-2</v>
      </c>
      <c r="AR155" s="4" t="s">
        <v>239</v>
      </c>
      <c r="AS155" s="12" t="s">
        <v>240</v>
      </c>
      <c r="AU155" s="3" t="s">
        <v>1756</v>
      </c>
      <c r="AV155" s="3" t="s">
        <v>1899</v>
      </c>
      <c r="AW155" s="3" t="s">
        <v>2017</v>
      </c>
      <c r="AX155" s="4" t="s">
        <v>1592</v>
      </c>
      <c r="AY155" s="5" t="s">
        <v>1593</v>
      </c>
      <c r="BA155" s="3" t="s">
        <v>2048</v>
      </c>
      <c r="BB155" s="3" t="s">
        <v>2048</v>
      </c>
      <c r="BC155" s="3" t="s">
        <v>2048</v>
      </c>
      <c r="BD155" s="4">
        <v>-10</v>
      </c>
      <c r="BE155" s="5">
        <v>0</v>
      </c>
      <c r="BG155" s="3" t="s">
        <v>2320</v>
      </c>
      <c r="BH155" s="3" t="s">
        <v>2321</v>
      </c>
      <c r="BI155" s="3" t="s">
        <v>2322</v>
      </c>
      <c r="BJ155" s="4" t="s">
        <v>2323</v>
      </c>
      <c r="BK155" s="5" t="s">
        <v>2324</v>
      </c>
    </row>
    <row r="156" spans="1:63" x14ac:dyDescent="0.25">
      <c r="A156" s="3">
        <v>154</v>
      </c>
      <c r="B156" s="3" t="s">
        <v>6</v>
      </c>
      <c r="C156" s="3">
        <v>0.12078899999999999</v>
      </c>
      <c r="D156" s="3">
        <v>-1.2034E-2</v>
      </c>
      <c r="E156" s="3">
        <v>0.106998</v>
      </c>
      <c r="F156" s="3">
        <v>3.4669999999999999E-2</v>
      </c>
      <c r="G156" s="4">
        <v>6.2605999999999995E-2</v>
      </c>
      <c r="H156" s="5">
        <v>5.1288E-2</v>
      </c>
      <c r="I156" s="9"/>
      <c r="J156" s="3">
        <v>8.6431999999999995E-2</v>
      </c>
      <c r="K156" s="3">
        <v>7.4041999999999997E-2</v>
      </c>
      <c r="L156" s="3">
        <v>2.2858E-2</v>
      </c>
      <c r="M156" s="4">
        <v>6.1109999999999998E-2</v>
      </c>
      <c r="N156" s="5">
        <v>2.5502E-2</v>
      </c>
      <c r="O156" s="9"/>
      <c r="P156" s="3">
        <v>8.9659000000000003E-2</v>
      </c>
      <c r="Q156" s="3">
        <v>0.104505</v>
      </c>
      <c r="R156" s="3">
        <v>0.10104299999999999</v>
      </c>
      <c r="S156" s="3">
        <v>4.6428999999999998E-2</v>
      </c>
      <c r="T156" s="4" t="s">
        <v>505</v>
      </c>
      <c r="U156" s="5" t="s">
        <v>506</v>
      </c>
      <c r="V156" s="9"/>
      <c r="W156" s="3">
        <v>0.16391600000000001</v>
      </c>
      <c r="X156" s="3">
        <v>0.215894</v>
      </c>
      <c r="Y156" s="3">
        <v>2.0934999999999999E-2</v>
      </c>
      <c r="Z156" s="4" t="s">
        <v>775</v>
      </c>
      <c r="AA156" s="5" t="s">
        <v>776</v>
      </c>
      <c r="AB156" s="9"/>
      <c r="AC156" s="3">
        <v>7.2326000000000001E-2</v>
      </c>
      <c r="AD156" s="3">
        <v>4.0313000000000002E-2</v>
      </c>
      <c r="AE156" s="3">
        <v>0.15312100000000001</v>
      </c>
      <c r="AF156" s="4" t="s">
        <v>1026</v>
      </c>
      <c r="AG156" s="5" t="s">
        <v>1027</v>
      </c>
      <c r="AH156" s="9"/>
      <c r="AI156" s="3">
        <v>0.140653</v>
      </c>
      <c r="AJ156" s="3">
        <v>2.8600000000000001E-3</v>
      </c>
      <c r="AK156" s="3">
        <v>-0.13314500000000001</v>
      </c>
      <c r="AL156" s="4" t="s">
        <v>1295</v>
      </c>
      <c r="AM156" s="5" t="s">
        <v>1296</v>
      </c>
      <c r="AN156" s="9"/>
      <c r="AO156" s="3">
        <v>0.15554200000000001</v>
      </c>
      <c r="AP156" s="3">
        <v>0.180731</v>
      </c>
      <c r="AQ156" s="3">
        <v>0.15537599999999999</v>
      </c>
      <c r="AR156" s="4" t="s">
        <v>241</v>
      </c>
      <c r="AS156" s="12" t="s">
        <v>242</v>
      </c>
      <c r="AU156" s="3" t="s">
        <v>1757</v>
      </c>
      <c r="AV156" s="3" t="s">
        <v>1900</v>
      </c>
      <c r="AW156" s="3" t="s">
        <v>2018</v>
      </c>
      <c r="AX156" s="4" t="s">
        <v>1594</v>
      </c>
      <c r="AY156" s="5" t="s">
        <v>1595</v>
      </c>
      <c r="BA156" s="3" t="s">
        <v>2048</v>
      </c>
      <c r="BB156" s="3" t="s">
        <v>2048</v>
      </c>
      <c r="BC156" s="3" t="s">
        <v>2048</v>
      </c>
      <c r="BD156" s="4">
        <v>-10</v>
      </c>
      <c r="BE156" s="5">
        <v>0</v>
      </c>
      <c r="BG156" s="3" t="s">
        <v>2325</v>
      </c>
      <c r="BH156" s="3" t="s">
        <v>2326</v>
      </c>
      <c r="BI156" s="3" t="s">
        <v>2327</v>
      </c>
      <c r="BJ156" s="4" t="s">
        <v>2328</v>
      </c>
      <c r="BK156" s="5" t="s">
        <v>2329</v>
      </c>
    </row>
    <row r="157" spans="1:63" x14ac:dyDescent="0.25">
      <c r="A157" s="3">
        <v>155</v>
      </c>
      <c r="B157" s="3" t="s">
        <v>6</v>
      </c>
      <c r="C157" s="3">
        <v>0.101752</v>
      </c>
      <c r="D157" s="3">
        <v>-1.4853999999999999E-2</v>
      </c>
      <c r="E157" s="3">
        <v>1.6121E-2</v>
      </c>
      <c r="F157" s="3">
        <v>-3.5077999999999998E-2</v>
      </c>
      <c r="G157" s="4">
        <v>1.6985E-2</v>
      </c>
      <c r="H157" s="5">
        <v>4.2383999999999998E-2</v>
      </c>
      <c r="I157" s="9"/>
      <c r="J157" s="3">
        <v>2.3569E-2</v>
      </c>
      <c r="K157" s="3">
        <v>0.14757899999999999</v>
      </c>
      <c r="L157" s="3">
        <v>-2.8708999999999998E-2</v>
      </c>
      <c r="M157" s="4">
        <v>4.7480000000000001E-2</v>
      </c>
      <c r="N157" s="5">
        <v>6.6733000000000001E-2</v>
      </c>
      <c r="O157" s="9"/>
      <c r="P157" s="3">
        <v>4.8890000000000003E-2</v>
      </c>
      <c r="Q157" s="3">
        <v>2.1423000000000001E-2</v>
      </c>
      <c r="R157" s="3">
        <v>-4.7889999999999999E-3</v>
      </c>
      <c r="S157" s="3">
        <v>-3.2278000000000001E-2</v>
      </c>
      <c r="T157" s="4" t="s">
        <v>507</v>
      </c>
      <c r="U157" s="5" t="s">
        <v>508</v>
      </c>
      <c r="V157" s="9"/>
      <c r="W157" s="3">
        <v>3.4091000000000003E-2</v>
      </c>
      <c r="X157" s="3">
        <v>0.17388500000000001</v>
      </c>
      <c r="Y157" s="3">
        <v>3.8247999999999997E-2</v>
      </c>
      <c r="Z157" s="4" t="s">
        <v>777</v>
      </c>
      <c r="AA157" s="5" t="s">
        <v>778</v>
      </c>
      <c r="AB157" s="9"/>
      <c r="AC157" s="3">
        <v>-7.2529999999999999E-3</v>
      </c>
      <c r="AD157" s="3">
        <v>-0.103765</v>
      </c>
      <c r="AE157" s="3">
        <v>4.2823E-2</v>
      </c>
      <c r="AF157" s="4" t="s">
        <v>1028</v>
      </c>
      <c r="AG157" s="5" t="s">
        <v>1029</v>
      </c>
      <c r="AH157" s="9"/>
      <c r="AI157" s="3">
        <v>5.7863999999999999E-2</v>
      </c>
      <c r="AJ157" s="3">
        <v>5.47E-3</v>
      </c>
      <c r="AK157" s="3">
        <v>-5.4643999999999998E-2</v>
      </c>
      <c r="AL157" s="4" t="s">
        <v>1297</v>
      </c>
      <c r="AM157" s="5" t="s">
        <v>1298</v>
      </c>
      <c r="AN157" s="9"/>
      <c r="AO157" s="3">
        <v>-6.1816999999999997E-2</v>
      </c>
      <c r="AP157" s="3">
        <v>-0.13336700000000001</v>
      </c>
      <c r="AQ157" s="3">
        <v>4.4246000000000001E-2</v>
      </c>
      <c r="AR157" s="4" t="s">
        <v>243</v>
      </c>
      <c r="AS157" s="12" t="s">
        <v>244</v>
      </c>
      <c r="AU157" s="3" t="s">
        <v>1758</v>
      </c>
      <c r="AV157" s="3" t="s">
        <v>1901</v>
      </c>
      <c r="AW157" s="3" t="s">
        <v>2019</v>
      </c>
      <c r="AX157" s="4" t="s">
        <v>1596</v>
      </c>
      <c r="AY157" s="5" t="s">
        <v>1597</v>
      </c>
      <c r="BA157" s="3" t="s">
        <v>2048</v>
      </c>
      <c r="BB157" s="3" t="s">
        <v>2048</v>
      </c>
      <c r="BC157" s="3" t="s">
        <v>2048</v>
      </c>
      <c r="BD157" s="4">
        <v>-10</v>
      </c>
      <c r="BE157" s="5">
        <v>0</v>
      </c>
      <c r="BG157" s="3" t="s">
        <v>2330</v>
      </c>
      <c r="BH157" s="3" t="s">
        <v>2331</v>
      </c>
      <c r="BI157" s="3" t="s">
        <v>2332</v>
      </c>
      <c r="BJ157" s="4" t="s">
        <v>2333</v>
      </c>
      <c r="BK157" s="5" t="s">
        <v>2334</v>
      </c>
    </row>
    <row r="158" spans="1:63" x14ac:dyDescent="0.25">
      <c r="A158" s="3">
        <v>156</v>
      </c>
      <c r="B158" s="3" t="s">
        <v>8</v>
      </c>
      <c r="C158" s="3">
        <v>0.409858</v>
      </c>
      <c r="D158" s="3">
        <v>0.511131</v>
      </c>
      <c r="E158" s="3">
        <v>3.6895999999999998E-2</v>
      </c>
      <c r="F158" s="3">
        <v>-0.16293299999999999</v>
      </c>
      <c r="G158" s="4">
        <v>0.198738</v>
      </c>
      <c r="H158" s="5">
        <v>0.26175599999999999</v>
      </c>
      <c r="I158" s="9"/>
      <c r="J158" s="3">
        <v>0.20723800000000001</v>
      </c>
      <c r="K158" s="3">
        <v>0.81335599999999997</v>
      </c>
      <c r="L158" s="3">
        <v>-0.28486</v>
      </c>
      <c r="M158" s="4">
        <v>0.24524499999999999</v>
      </c>
      <c r="N158" s="5">
        <v>0.37874099999999999</v>
      </c>
      <c r="O158" s="9"/>
      <c r="P158" s="3">
        <v>4.0085000000000003E-2</v>
      </c>
      <c r="Q158" s="3">
        <v>0.12628600000000001</v>
      </c>
      <c r="R158" s="3">
        <v>0.103383</v>
      </c>
      <c r="S158" s="3">
        <v>-0.18307599999999999</v>
      </c>
      <c r="T158" s="4" t="s">
        <v>509</v>
      </c>
      <c r="U158" s="5" t="s">
        <v>510</v>
      </c>
      <c r="V158" s="9"/>
      <c r="W158" s="3">
        <v>-0.2369</v>
      </c>
      <c r="X158" s="3">
        <v>0.112313</v>
      </c>
      <c r="Y158" s="3">
        <v>-0.112973</v>
      </c>
      <c r="Z158" s="4" t="s">
        <v>779</v>
      </c>
      <c r="AA158" s="5" t="s">
        <v>780</v>
      </c>
      <c r="AB158" s="9"/>
      <c r="AC158" s="3">
        <v>-9.3447000000000002E-2</v>
      </c>
      <c r="AD158" s="3">
        <v>-8.7154999999999996E-2</v>
      </c>
      <c r="AE158" s="3">
        <v>2.6206E-2</v>
      </c>
      <c r="AF158" s="4" t="s">
        <v>1030</v>
      </c>
      <c r="AG158" s="5" t="s">
        <v>1031</v>
      </c>
      <c r="AH158" s="9"/>
      <c r="AI158" s="3">
        <v>0.106074</v>
      </c>
      <c r="AJ158" s="3">
        <v>-2.5884999999999998E-2</v>
      </c>
      <c r="AK158" s="3">
        <v>-6.8478999999999998E-2</v>
      </c>
      <c r="AL158" s="4" t="s">
        <v>1299</v>
      </c>
      <c r="AM158" s="5" t="s">
        <v>1300</v>
      </c>
      <c r="AN158" s="9"/>
      <c r="AO158" s="3">
        <v>-0.23563300000000001</v>
      </c>
      <c r="AP158" s="3">
        <v>-3.0682000000000001E-2</v>
      </c>
      <c r="AQ158" s="3">
        <v>1.7311E-2</v>
      </c>
      <c r="AR158" s="4" t="s">
        <v>245</v>
      </c>
      <c r="AS158" s="12" t="s">
        <v>246</v>
      </c>
      <c r="AU158" s="3" t="s">
        <v>1759</v>
      </c>
      <c r="AV158" s="3" t="s">
        <v>1902</v>
      </c>
      <c r="AW158" s="3" t="s">
        <v>2020</v>
      </c>
      <c r="AX158" s="4" t="s">
        <v>1598</v>
      </c>
      <c r="AY158" s="5" t="s">
        <v>1599</v>
      </c>
      <c r="BA158" s="3">
        <v>-0.15212800000000001</v>
      </c>
      <c r="BB158" s="3">
        <v>-7.9810000000000002E-3</v>
      </c>
      <c r="BC158" s="3">
        <v>-7.0699999999999995E-4</v>
      </c>
      <c r="BD158" s="4">
        <v>-5.3606000000000001E-2</v>
      </c>
      <c r="BE158" s="5">
        <v>6.5682000000000004E-2</v>
      </c>
      <c r="BG158" s="3" t="s">
        <v>2048</v>
      </c>
      <c r="BH158" s="3" t="s">
        <v>2048</v>
      </c>
      <c r="BI158" s="3" t="s">
        <v>2048</v>
      </c>
      <c r="BJ158" s="4" t="s">
        <v>17</v>
      </c>
      <c r="BK158" s="5" t="s">
        <v>18</v>
      </c>
    </row>
    <row r="159" spans="1:63" x14ac:dyDescent="0.25">
      <c r="A159" s="3">
        <v>157</v>
      </c>
      <c r="B159" s="3" t="s">
        <v>8</v>
      </c>
      <c r="C159" s="3">
        <v>0.40594000000000002</v>
      </c>
      <c r="D159" s="3">
        <v>0.32362099999999999</v>
      </c>
      <c r="E159" s="3">
        <v>0.117156</v>
      </c>
      <c r="F159" s="3">
        <v>-0.17442099999999999</v>
      </c>
      <c r="G159" s="4">
        <v>0.168074</v>
      </c>
      <c r="H159" s="5">
        <v>0.19670599999999999</v>
      </c>
      <c r="I159" s="9"/>
      <c r="J159" s="3">
        <v>0.264399</v>
      </c>
      <c r="K159" s="3">
        <v>0.33566600000000002</v>
      </c>
      <c r="L159" s="3">
        <v>0</v>
      </c>
      <c r="M159" s="4">
        <v>0.20002200000000001</v>
      </c>
      <c r="N159" s="5">
        <v>0.13334799999999999</v>
      </c>
      <c r="O159" s="9"/>
      <c r="P159" s="3">
        <v>7.7850000000000003E-2</v>
      </c>
      <c r="Q159" s="3">
        <v>5.6795999999999999E-2</v>
      </c>
      <c r="R159" s="3">
        <v>-5.4580000000000002E-3</v>
      </c>
      <c r="S159" s="3">
        <v>-0.118725</v>
      </c>
      <c r="T159" s="4" t="s">
        <v>511</v>
      </c>
      <c r="U159" s="5" t="s">
        <v>512</v>
      </c>
      <c r="V159" s="9"/>
      <c r="W159" s="3">
        <v>-0.102811</v>
      </c>
      <c r="X159" s="3">
        <v>2.2162999999999999E-2</v>
      </c>
      <c r="Y159" s="3">
        <v>-8.6969999999999999E-3</v>
      </c>
      <c r="Z159" s="4" t="s">
        <v>781</v>
      </c>
      <c r="AA159" s="5" t="s">
        <v>782</v>
      </c>
      <c r="AB159" s="9"/>
      <c r="AC159" s="3">
        <v>0</v>
      </c>
      <c r="AD159" s="3">
        <v>-9.1525999999999996E-2</v>
      </c>
      <c r="AE159" s="3">
        <v>0.14090800000000001</v>
      </c>
      <c r="AF159" s="4" t="s">
        <v>1032</v>
      </c>
      <c r="AG159" s="5" t="s">
        <v>1033</v>
      </c>
      <c r="AH159" s="9"/>
      <c r="AI159" s="3">
        <v>0.14995700000000001</v>
      </c>
      <c r="AJ159" s="3">
        <v>-0.101789</v>
      </c>
      <c r="AK159" s="3">
        <v>-4.4116000000000002E-2</v>
      </c>
      <c r="AL159" s="4" t="s">
        <v>1301</v>
      </c>
      <c r="AM159" s="5" t="s">
        <v>1302</v>
      </c>
      <c r="AN159" s="9"/>
      <c r="AO159" s="3">
        <v>0</v>
      </c>
      <c r="AP159" s="3">
        <v>5.1394000000000002E-2</v>
      </c>
      <c r="AQ159" s="3">
        <v>7.672E-3</v>
      </c>
      <c r="AR159" s="4" t="s">
        <v>247</v>
      </c>
      <c r="AS159" s="12" t="s">
        <v>248</v>
      </c>
      <c r="AU159" s="3" t="s">
        <v>1760</v>
      </c>
      <c r="AV159" s="3" t="s">
        <v>15</v>
      </c>
      <c r="AW159" s="3" t="s">
        <v>2021</v>
      </c>
      <c r="AX159" s="4" t="s">
        <v>1600</v>
      </c>
      <c r="AY159" s="5" t="s">
        <v>1601</v>
      </c>
      <c r="BA159" s="3">
        <v>-0.21701100000000001</v>
      </c>
      <c r="BB159" s="3">
        <v>-1.1302E-2</v>
      </c>
      <c r="BC159" s="3">
        <v>3.215E-3</v>
      </c>
      <c r="BD159" s="4">
        <v>-7.5033000000000002E-2</v>
      </c>
      <c r="BE159" s="5">
        <v>9.4652E-2</v>
      </c>
      <c r="BG159" s="3" t="s">
        <v>2048</v>
      </c>
      <c r="BH159" s="3" t="s">
        <v>2048</v>
      </c>
      <c r="BI159" s="3" t="s">
        <v>2048</v>
      </c>
      <c r="BJ159" s="4" t="s">
        <v>17</v>
      </c>
      <c r="BK159" s="5" t="s">
        <v>18</v>
      </c>
    </row>
    <row r="160" spans="1:63" x14ac:dyDescent="0.25">
      <c r="A160" s="3">
        <v>158</v>
      </c>
      <c r="B160" s="3" t="s">
        <v>7</v>
      </c>
      <c r="C160" s="3">
        <v>0.188773</v>
      </c>
      <c r="D160" s="3">
        <v>-2.7532999999999998E-2</v>
      </c>
      <c r="E160" s="3">
        <v>-9.1997999999999996E-2</v>
      </c>
      <c r="F160" s="3">
        <v>0</v>
      </c>
      <c r="G160" s="4">
        <v>1.7311E-2</v>
      </c>
      <c r="H160" s="5">
        <v>8.5731000000000002E-2</v>
      </c>
      <c r="I160" s="9"/>
      <c r="J160" s="3">
        <v>-0.14585200000000001</v>
      </c>
      <c r="K160" s="3">
        <v>-3.2772999999999997E-2</v>
      </c>
      <c r="L160" s="3">
        <v>0</v>
      </c>
      <c r="M160" s="4">
        <v>-5.9541999999999998E-2</v>
      </c>
      <c r="N160" s="5">
        <v>5.7540000000000001E-2</v>
      </c>
      <c r="O160" s="9"/>
      <c r="P160" s="3">
        <v>-8.8850000000000005E-3</v>
      </c>
      <c r="Q160" s="3">
        <v>-1.402E-3</v>
      </c>
      <c r="R160" s="3">
        <v>-0.106794</v>
      </c>
      <c r="S160" s="3">
        <v>9.1093999999999994E-2</v>
      </c>
      <c r="T160" s="4" t="s">
        <v>513</v>
      </c>
      <c r="U160" s="5" t="s">
        <v>514</v>
      </c>
      <c r="V160" s="9"/>
      <c r="W160" s="3">
        <v>-0.10519199999999999</v>
      </c>
      <c r="X160" s="3">
        <v>-3.0145999999999999E-2</v>
      </c>
      <c r="Y160" s="3">
        <v>0</v>
      </c>
      <c r="Z160" s="4" t="s">
        <v>783</v>
      </c>
      <c r="AA160" s="5" t="s">
        <v>784</v>
      </c>
      <c r="AB160" s="9"/>
      <c r="AC160" s="3">
        <v>0</v>
      </c>
      <c r="AD160" s="3">
        <v>-0.260743</v>
      </c>
      <c r="AE160" s="3">
        <v>0.16910500000000001</v>
      </c>
      <c r="AF160" s="4" t="s">
        <v>1034</v>
      </c>
      <c r="AG160" s="5" t="s">
        <v>1035</v>
      </c>
      <c r="AH160" s="9"/>
      <c r="AI160" s="3">
        <v>0.38458399999999998</v>
      </c>
      <c r="AJ160" s="3">
        <v>-5.9740000000000001E-3</v>
      </c>
      <c r="AK160" s="3">
        <v>-2.5520999999999999E-2</v>
      </c>
      <c r="AL160" s="4" t="s">
        <v>1303</v>
      </c>
      <c r="AM160" s="5" t="s">
        <v>1304</v>
      </c>
      <c r="AN160" s="9"/>
      <c r="AO160" s="3">
        <v>0</v>
      </c>
      <c r="AP160" s="3">
        <v>-0.15276899999999999</v>
      </c>
      <c r="AQ160" s="3">
        <v>-8.0458000000000002E-2</v>
      </c>
      <c r="AR160" s="4" t="s">
        <v>249</v>
      </c>
      <c r="AS160" s="12" t="s">
        <v>250</v>
      </c>
      <c r="AU160" s="3" t="s">
        <v>1761</v>
      </c>
      <c r="AV160" s="3" t="s">
        <v>15</v>
      </c>
      <c r="AW160" s="3" t="s">
        <v>2022</v>
      </c>
      <c r="AX160" s="4" t="s">
        <v>1602</v>
      </c>
      <c r="AY160" s="5" t="s">
        <v>1603</v>
      </c>
      <c r="BA160" s="3" t="s">
        <v>2048</v>
      </c>
      <c r="BB160" s="3" t="s">
        <v>2048</v>
      </c>
      <c r="BC160" s="3" t="s">
        <v>2048</v>
      </c>
      <c r="BD160" s="4">
        <v>-10</v>
      </c>
      <c r="BE160" s="5">
        <v>0</v>
      </c>
      <c r="BG160" s="3" t="s">
        <v>15</v>
      </c>
      <c r="BH160" s="3" t="s">
        <v>2335</v>
      </c>
      <c r="BI160" s="3" t="s">
        <v>2336</v>
      </c>
      <c r="BJ160" s="4" t="s">
        <v>2337</v>
      </c>
      <c r="BK160" s="5" t="s">
        <v>2338</v>
      </c>
    </row>
    <row r="161" spans="1:63" x14ac:dyDescent="0.25">
      <c r="A161" s="3">
        <v>159</v>
      </c>
      <c r="B161" s="3" t="s">
        <v>5</v>
      </c>
      <c r="C161" s="3">
        <v>0.27625699999999997</v>
      </c>
      <c r="D161" s="3">
        <v>0.152227</v>
      </c>
      <c r="E161" s="3">
        <v>0.270644</v>
      </c>
      <c r="F161" s="3">
        <v>-10</v>
      </c>
      <c r="G161" s="4">
        <v>0.233043</v>
      </c>
      <c r="H161" s="5">
        <v>5.3877000000000001E-2</v>
      </c>
      <c r="I161" s="9"/>
      <c r="J161" s="3">
        <v>0.95093000000000005</v>
      </c>
      <c r="K161" s="3">
        <v>0.80692200000000003</v>
      </c>
      <c r="L161" s="3">
        <v>-10</v>
      </c>
      <c r="M161" s="4">
        <v>0.87892599999999999</v>
      </c>
      <c r="N161" s="5">
        <v>7.2003999999999999E-2</v>
      </c>
      <c r="O161" s="9"/>
      <c r="P161" s="3">
        <v>0.120925</v>
      </c>
      <c r="Q161" s="3">
        <v>0.33150299999999999</v>
      </c>
      <c r="R161" s="3">
        <v>0.193518</v>
      </c>
      <c r="S161" s="3">
        <v>-10</v>
      </c>
      <c r="T161" s="4" t="s">
        <v>20</v>
      </c>
      <c r="U161" s="5" t="s">
        <v>18</v>
      </c>
      <c r="V161" s="9"/>
      <c r="W161" s="3">
        <v>1.2721439999999999</v>
      </c>
      <c r="X161" s="3">
        <v>1.327172</v>
      </c>
      <c r="Y161" s="3">
        <v>-10</v>
      </c>
      <c r="Z161" s="4" t="s">
        <v>785</v>
      </c>
      <c r="AA161" s="5" t="s">
        <v>786</v>
      </c>
      <c r="AB161" s="9"/>
      <c r="AC161" s="3">
        <v>-2.9283E-2</v>
      </c>
      <c r="AD161" s="3">
        <v>0</v>
      </c>
      <c r="AE161" s="3">
        <v>0.62456900000000004</v>
      </c>
      <c r="AF161" s="4" t="s">
        <v>1036</v>
      </c>
      <c r="AG161" s="5" t="s">
        <v>1037</v>
      </c>
      <c r="AH161" s="9"/>
      <c r="AI161" s="3">
        <v>-10</v>
      </c>
      <c r="AJ161" s="3">
        <v>3.0380000000000001E-2</v>
      </c>
      <c r="AK161" s="3">
        <v>-10</v>
      </c>
      <c r="AL161" s="4" t="s">
        <v>17</v>
      </c>
      <c r="AM161" s="5" t="s">
        <v>18</v>
      </c>
      <c r="AN161" s="9"/>
      <c r="AO161" s="3">
        <v>0.78549000000000002</v>
      </c>
      <c r="AP161" s="3">
        <v>-0.19992599999999999</v>
      </c>
      <c r="AQ161" s="3">
        <v>0.238318</v>
      </c>
      <c r="AR161" s="4" t="s">
        <v>251</v>
      </c>
      <c r="AS161" s="12" t="s">
        <v>252</v>
      </c>
      <c r="AU161" s="3" t="s">
        <v>16</v>
      </c>
      <c r="AV161" s="3" t="s">
        <v>1903</v>
      </c>
      <c r="AW161" s="3" t="s">
        <v>15</v>
      </c>
      <c r="AX161" s="4" t="s">
        <v>1604</v>
      </c>
      <c r="AY161" s="5" t="s">
        <v>1605</v>
      </c>
      <c r="BA161" s="3">
        <v>0.19600300000000001</v>
      </c>
      <c r="BB161" s="3">
        <v>0.43465799999999999</v>
      </c>
      <c r="BC161" s="3">
        <v>-10</v>
      </c>
      <c r="BD161" s="4">
        <v>-20</v>
      </c>
      <c r="BE161" s="5">
        <v>0</v>
      </c>
      <c r="BG161" s="3" t="s">
        <v>2048</v>
      </c>
      <c r="BH161" s="3" t="s">
        <v>2048</v>
      </c>
      <c r="BI161" s="3" t="s">
        <v>2048</v>
      </c>
      <c r="BJ161" s="4" t="s">
        <v>17</v>
      </c>
      <c r="BK161" s="5" t="s">
        <v>18</v>
      </c>
    </row>
    <row r="162" spans="1:63" x14ac:dyDescent="0.25">
      <c r="A162" s="3">
        <v>160</v>
      </c>
      <c r="B162" s="3" t="s">
        <v>5</v>
      </c>
      <c r="C162" s="3">
        <v>0.14947199999999999</v>
      </c>
      <c r="D162" s="3">
        <v>0.111777</v>
      </c>
      <c r="E162" s="3">
        <v>0.39142500000000002</v>
      </c>
      <c r="F162" s="3">
        <v>-0.131744</v>
      </c>
      <c r="G162" s="4">
        <v>0.13023199999999999</v>
      </c>
      <c r="H162" s="5">
        <v>0.14021600000000001</v>
      </c>
      <c r="I162" s="9"/>
      <c r="J162" s="3">
        <v>0.44090800000000002</v>
      </c>
      <c r="K162" s="3">
        <v>0.43556899999999998</v>
      </c>
      <c r="L162" s="3">
        <v>-9.0799999999999995E-4</v>
      </c>
      <c r="M162" s="4">
        <v>0.291856</v>
      </c>
      <c r="N162" s="5">
        <v>0.19517599999999999</v>
      </c>
      <c r="O162" s="9"/>
      <c r="P162" s="3">
        <v>7.0343000000000003E-2</v>
      </c>
      <c r="Q162" s="3">
        <v>0.15122099999999999</v>
      </c>
      <c r="R162" s="3">
        <v>0.26145000000000002</v>
      </c>
      <c r="S162" s="3">
        <v>-0.168154</v>
      </c>
      <c r="T162" s="4" t="s">
        <v>515</v>
      </c>
      <c r="U162" s="5" t="s">
        <v>516</v>
      </c>
      <c r="V162" s="9"/>
      <c r="W162" s="3">
        <v>0.58660699999999999</v>
      </c>
      <c r="X162" s="3">
        <v>0.80222899999999997</v>
      </c>
      <c r="Y162" s="3">
        <v>0.69305099999999997</v>
      </c>
      <c r="Z162" s="4" t="s">
        <v>787</v>
      </c>
      <c r="AA162" s="5" t="s">
        <v>788</v>
      </c>
      <c r="AB162" s="9"/>
      <c r="AC162" s="3">
        <v>-0.19086</v>
      </c>
      <c r="AD162" s="3">
        <v>-5.0023999999999999E-2</v>
      </c>
      <c r="AE162" s="3">
        <v>0.69234899999999999</v>
      </c>
      <c r="AF162" s="4" t="s">
        <v>1038</v>
      </c>
      <c r="AG162" s="5" t="s">
        <v>1039</v>
      </c>
      <c r="AH162" s="9"/>
      <c r="AI162" s="3">
        <v>0.631046</v>
      </c>
      <c r="AJ162" s="3">
        <v>6.8862999999999994E-2</v>
      </c>
      <c r="AK162" s="3">
        <v>0</v>
      </c>
      <c r="AL162" s="4" t="s">
        <v>1305</v>
      </c>
      <c r="AM162" s="5" t="s">
        <v>1306</v>
      </c>
      <c r="AN162" s="9"/>
      <c r="AO162" s="3">
        <v>7.8104999999999994E-2</v>
      </c>
      <c r="AP162" s="3">
        <v>5.6134000000000003E-2</v>
      </c>
      <c r="AQ162" s="3">
        <v>0.35392899999999999</v>
      </c>
      <c r="AR162" s="4" t="s">
        <v>253</v>
      </c>
      <c r="AS162" s="12" t="s">
        <v>254</v>
      </c>
      <c r="AU162" s="3" t="s">
        <v>1762</v>
      </c>
      <c r="AV162" s="3" t="s">
        <v>1904</v>
      </c>
      <c r="AW162" s="3" t="s">
        <v>15</v>
      </c>
      <c r="AX162" s="4" t="s">
        <v>1606</v>
      </c>
      <c r="AY162" s="5" t="s">
        <v>1607</v>
      </c>
      <c r="BA162" s="3">
        <v>0.66673700000000002</v>
      </c>
      <c r="BB162" s="3">
        <v>0.77125500000000002</v>
      </c>
      <c r="BC162" s="3">
        <v>0.62366600000000005</v>
      </c>
      <c r="BD162" s="4">
        <v>0.68721900000000002</v>
      </c>
      <c r="BE162" s="5">
        <v>5.6023999999999997E-2</v>
      </c>
      <c r="BG162" s="3" t="s">
        <v>2048</v>
      </c>
      <c r="BH162" s="3" t="s">
        <v>2048</v>
      </c>
      <c r="BI162" s="3" t="s">
        <v>2048</v>
      </c>
      <c r="BJ162" s="4" t="s">
        <v>17</v>
      </c>
      <c r="BK162" s="5" t="s">
        <v>18</v>
      </c>
    </row>
    <row r="163" spans="1:63" x14ac:dyDescent="0.25">
      <c r="A163" s="3">
        <v>161</v>
      </c>
      <c r="B163" s="3" t="s">
        <v>5</v>
      </c>
      <c r="C163" s="3">
        <v>1.563375</v>
      </c>
      <c r="D163" s="3">
        <v>1.0321180000000001</v>
      </c>
      <c r="E163" s="3">
        <v>1.611156</v>
      </c>
      <c r="F163" s="3">
        <v>0.41666399999999998</v>
      </c>
      <c r="G163" s="4">
        <v>1.1558280000000001</v>
      </c>
      <c r="H163" s="5">
        <v>0.43143700000000001</v>
      </c>
      <c r="I163" s="9"/>
      <c r="J163" s="3">
        <v>0.22422800000000001</v>
      </c>
      <c r="K163" s="3">
        <v>0.26670899999999997</v>
      </c>
      <c r="L163" s="3">
        <v>0.191888</v>
      </c>
      <c r="M163" s="4">
        <v>0.227608</v>
      </c>
      <c r="N163" s="5">
        <v>2.6067E-2</v>
      </c>
      <c r="O163" s="9"/>
      <c r="P163" s="3">
        <v>7.8983999999999999E-2</v>
      </c>
      <c r="Q163" s="3">
        <v>0.12665100000000001</v>
      </c>
      <c r="R163" s="3">
        <v>0.195073</v>
      </c>
      <c r="S163" s="3">
        <v>9.6390000000000003E-2</v>
      </c>
      <c r="T163" s="4" t="s">
        <v>517</v>
      </c>
      <c r="U163" s="5" t="s">
        <v>518</v>
      </c>
      <c r="V163" s="9"/>
      <c r="W163" s="3">
        <v>1.2579E-2</v>
      </c>
      <c r="X163" s="3">
        <v>0.249644</v>
      </c>
      <c r="Y163" s="3">
        <v>0.29654999999999998</v>
      </c>
      <c r="Z163" s="4" t="s">
        <v>789</v>
      </c>
      <c r="AA163" s="5" t="s">
        <v>790</v>
      </c>
      <c r="AB163" s="9"/>
      <c r="AC163" s="3">
        <v>0.33650000000000002</v>
      </c>
      <c r="AD163" s="3">
        <v>7.8770000000000007E-2</v>
      </c>
      <c r="AE163" s="3">
        <v>0.60570599999999997</v>
      </c>
      <c r="AF163" s="4" t="s">
        <v>1040</v>
      </c>
      <c r="AG163" s="5" t="s">
        <v>1041</v>
      </c>
      <c r="AH163" s="9"/>
      <c r="AI163" s="3">
        <v>0.230069</v>
      </c>
      <c r="AJ163" s="3">
        <v>2.9225000000000001E-2</v>
      </c>
      <c r="AK163" s="3">
        <v>-3.3177999999999999E-2</v>
      </c>
      <c r="AL163" s="4" t="s">
        <v>1307</v>
      </c>
      <c r="AM163" s="5" t="s">
        <v>1308</v>
      </c>
      <c r="AN163" s="9"/>
      <c r="AO163" s="3">
        <v>-0.131134</v>
      </c>
      <c r="AP163" s="3">
        <v>-2.7406E-2</v>
      </c>
      <c r="AQ163" s="3">
        <v>3.8766000000000002E-2</v>
      </c>
      <c r="AR163" s="4" t="s">
        <v>255</v>
      </c>
      <c r="AS163" s="12" t="s">
        <v>256</v>
      </c>
      <c r="AU163" s="3" t="s">
        <v>1763</v>
      </c>
      <c r="AV163" s="3" t="s">
        <v>1905</v>
      </c>
      <c r="AW163" s="3" t="s">
        <v>2023</v>
      </c>
      <c r="AX163" s="4" t="s">
        <v>1608</v>
      </c>
      <c r="AY163" s="5" t="s">
        <v>1609</v>
      </c>
      <c r="BA163" s="3">
        <v>6.6635E-2</v>
      </c>
      <c r="BB163" s="3">
        <v>7.9769999999999994E-2</v>
      </c>
      <c r="BC163" s="3">
        <v>2.8132000000000001E-2</v>
      </c>
      <c r="BD163" s="4">
        <v>5.8179000000000002E-2</v>
      </c>
      <c r="BE163" s="5">
        <v>2.0031E-2</v>
      </c>
      <c r="BG163" s="3" t="s">
        <v>2048</v>
      </c>
      <c r="BH163" s="3" t="s">
        <v>2048</v>
      </c>
      <c r="BI163" s="3" t="s">
        <v>2048</v>
      </c>
      <c r="BJ163" s="4" t="s">
        <v>17</v>
      </c>
      <c r="BK163" s="5" t="s">
        <v>18</v>
      </c>
    </row>
    <row r="164" spans="1:63" x14ac:dyDescent="0.25">
      <c r="A164" s="3">
        <v>162</v>
      </c>
      <c r="B164" s="3" t="s">
        <v>7</v>
      </c>
      <c r="C164" s="3">
        <v>-4.2451999999999997E-2</v>
      </c>
      <c r="D164" s="3">
        <v>3.8732999999999997E-2</v>
      </c>
      <c r="E164" s="3">
        <v>0.29233700000000001</v>
      </c>
      <c r="F164" s="3">
        <v>-0.172066</v>
      </c>
      <c r="G164" s="4">
        <v>2.9138000000000001E-2</v>
      </c>
      <c r="H164" s="5">
        <v>0.13639699999999999</v>
      </c>
      <c r="I164" s="9"/>
      <c r="J164" s="3">
        <v>0.18265300000000001</v>
      </c>
      <c r="K164" s="3">
        <v>9.7259999999999999E-2</v>
      </c>
      <c r="L164" s="3">
        <v>-7.7981999999999996E-2</v>
      </c>
      <c r="M164" s="4">
        <v>6.7309999999999995E-2</v>
      </c>
      <c r="N164" s="5">
        <v>9.6862000000000004E-2</v>
      </c>
      <c r="O164" s="9"/>
      <c r="P164" s="3">
        <v>-0.135023</v>
      </c>
      <c r="Q164" s="3">
        <v>-0.249472</v>
      </c>
      <c r="R164" s="3">
        <v>-1.802E-3</v>
      </c>
      <c r="S164" s="3">
        <v>-0.267459</v>
      </c>
      <c r="T164" s="4" t="s">
        <v>519</v>
      </c>
      <c r="U164" s="5" t="s">
        <v>520</v>
      </c>
      <c r="V164" s="9"/>
      <c r="W164" s="3">
        <v>-2.3258000000000001E-2</v>
      </c>
      <c r="X164" s="3">
        <v>-5.4168000000000001E-2</v>
      </c>
      <c r="Y164" s="3">
        <v>-0.14027700000000001</v>
      </c>
      <c r="Z164" s="4" t="s">
        <v>791</v>
      </c>
      <c r="AA164" s="5" t="s">
        <v>792</v>
      </c>
      <c r="AB164" s="9"/>
      <c r="AC164" s="3">
        <v>-0.28943099999999999</v>
      </c>
      <c r="AD164" s="3">
        <v>-7.8186000000000005E-2</v>
      </c>
      <c r="AE164" s="3">
        <v>5.7106999999999998E-2</v>
      </c>
      <c r="AF164" s="4" t="s">
        <v>1042</v>
      </c>
      <c r="AG164" s="5" t="s">
        <v>1043</v>
      </c>
      <c r="AH164" s="9"/>
      <c r="AI164" s="3">
        <v>0.114442</v>
      </c>
      <c r="AJ164" s="3">
        <v>-5.2762000000000003E-2</v>
      </c>
      <c r="AK164" s="3">
        <v>0.127972</v>
      </c>
      <c r="AL164" s="4" t="s">
        <v>1309</v>
      </c>
      <c r="AM164" s="5" t="s">
        <v>1310</v>
      </c>
      <c r="AN164" s="9"/>
      <c r="AO164" s="3">
        <v>-0.28640300000000002</v>
      </c>
      <c r="AP164" s="3">
        <v>9.0910000000000001E-3</v>
      </c>
      <c r="AQ164" s="3">
        <v>-7.1723999999999996E-2</v>
      </c>
      <c r="AR164" s="4" t="s">
        <v>257</v>
      </c>
      <c r="AS164" s="12" t="s">
        <v>258</v>
      </c>
      <c r="AU164" s="3" t="s">
        <v>1764</v>
      </c>
      <c r="AV164" s="3" t="s">
        <v>15</v>
      </c>
      <c r="AW164" s="3" t="s">
        <v>2024</v>
      </c>
      <c r="AX164" s="4" t="s">
        <v>1610</v>
      </c>
      <c r="AY164" s="5" t="s">
        <v>1611</v>
      </c>
      <c r="BA164" s="3" t="s">
        <v>2048</v>
      </c>
      <c r="BB164" s="3" t="s">
        <v>2048</v>
      </c>
      <c r="BC164" s="3" t="s">
        <v>2048</v>
      </c>
      <c r="BD164" s="4">
        <v>-10</v>
      </c>
      <c r="BE164" s="5">
        <v>0</v>
      </c>
      <c r="BG164" s="3" t="s">
        <v>2339</v>
      </c>
      <c r="BH164" s="3" t="s">
        <v>2340</v>
      </c>
      <c r="BI164" s="3" t="s">
        <v>2341</v>
      </c>
      <c r="BJ164" s="4" t="s">
        <v>2342</v>
      </c>
      <c r="BK164" s="5" t="s">
        <v>2343</v>
      </c>
    </row>
    <row r="165" spans="1:63" x14ac:dyDescent="0.25">
      <c r="A165" s="3">
        <v>163</v>
      </c>
      <c r="B165" s="3" t="s">
        <v>7</v>
      </c>
      <c r="C165" s="3">
        <v>0</v>
      </c>
      <c r="D165" s="3">
        <v>-9.7068000000000002E-2</v>
      </c>
      <c r="E165" s="3">
        <v>0.196631</v>
      </c>
      <c r="F165" s="3">
        <v>-0.19581599999999999</v>
      </c>
      <c r="G165" s="4">
        <v>-2.4063000000000001E-2</v>
      </c>
      <c r="H165" s="5">
        <v>0.122379</v>
      </c>
      <c r="I165" s="9"/>
      <c r="J165" s="3">
        <v>0.13560700000000001</v>
      </c>
      <c r="K165" s="3">
        <v>4.394E-2</v>
      </c>
      <c r="L165" s="3">
        <v>-0.16365199999999999</v>
      </c>
      <c r="M165" s="4">
        <v>5.2989999999999999E-3</v>
      </c>
      <c r="N165" s="5">
        <v>0.112633</v>
      </c>
      <c r="O165" s="9"/>
      <c r="P165" s="3">
        <v>-0.172038</v>
      </c>
      <c r="Q165" s="3">
        <v>0</v>
      </c>
      <c r="R165" s="3">
        <v>1.9730000000000001E-2</v>
      </c>
      <c r="S165" s="3">
        <v>-0.25392799999999999</v>
      </c>
      <c r="T165" s="4" t="s">
        <v>521</v>
      </c>
      <c r="U165" s="5" t="s">
        <v>522</v>
      </c>
      <c r="V165" s="9"/>
      <c r="W165" s="3">
        <v>0.238264</v>
      </c>
      <c r="X165" s="3">
        <v>-2.8348000000000002E-2</v>
      </c>
      <c r="Y165" s="3">
        <v>-0.16781699999999999</v>
      </c>
      <c r="Z165" s="4" t="s">
        <v>793</v>
      </c>
      <c r="AA165" s="5" t="s">
        <v>794</v>
      </c>
      <c r="AB165" s="9"/>
      <c r="AC165" s="3">
        <v>-0.25663599999999998</v>
      </c>
      <c r="AD165" s="3">
        <v>-0.13738700000000001</v>
      </c>
      <c r="AE165" s="3">
        <v>0</v>
      </c>
      <c r="AF165" s="4" t="s">
        <v>1044</v>
      </c>
      <c r="AG165" s="5" t="s">
        <v>1045</v>
      </c>
      <c r="AH165" s="9"/>
      <c r="AI165" s="3">
        <v>0.33391999999999999</v>
      </c>
      <c r="AJ165" s="3">
        <v>-7.5172000000000003E-2</v>
      </c>
      <c r="AK165" s="3">
        <v>0.39155499999999999</v>
      </c>
      <c r="AL165" s="4" t="s">
        <v>1311</v>
      </c>
      <c r="AM165" s="5" t="s">
        <v>1312</v>
      </c>
      <c r="AN165" s="9"/>
      <c r="AO165" s="3">
        <v>-0.213362</v>
      </c>
      <c r="AP165" s="3">
        <v>9.9908999999999998E-2</v>
      </c>
      <c r="AQ165" s="3">
        <v>-8.2535999999999998E-2</v>
      </c>
      <c r="AR165" s="4" t="s">
        <v>259</v>
      </c>
      <c r="AS165" s="12" t="s">
        <v>260</v>
      </c>
      <c r="AU165" s="3" t="s">
        <v>1765</v>
      </c>
      <c r="AV165" s="3" t="s">
        <v>15</v>
      </c>
      <c r="AW165" s="3" t="s">
        <v>2025</v>
      </c>
      <c r="AX165" s="4" t="s">
        <v>1612</v>
      </c>
      <c r="AY165" s="5" t="s">
        <v>1613</v>
      </c>
      <c r="BA165" s="3" t="s">
        <v>2048</v>
      </c>
      <c r="BB165" s="3" t="s">
        <v>2048</v>
      </c>
      <c r="BC165" s="3" t="s">
        <v>2048</v>
      </c>
      <c r="BD165" s="4">
        <v>-10</v>
      </c>
      <c r="BE165" s="5">
        <v>0</v>
      </c>
      <c r="BG165" s="3" t="s">
        <v>2344</v>
      </c>
      <c r="BH165" s="3" t="s">
        <v>2345</v>
      </c>
      <c r="BI165" s="3" t="s">
        <v>2346</v>
      </c>
      <c r="BJ165" s="4" t="s">
        <v>2347</v>
      </c>
      <c r="BK165" s="5" t="s">
        <v>2348</v>
      </c>
    </row>
    <row r="166" spans="1:63" x14ac:dyDescent="0.25">
      <c r="A166" s="3">
        <v>164</v>
      </c>
      <c r="B166" s="3" t="s">
        <v>5</v>
      </c>
      <c r="C166" s="3">
        <v>0</v>
      </c>
      <c r="D166" s="3">
        <v>0</v>
      </c>
      <c r="E166" s="3">
        <v>-4.9810000000000002E-3</v>
      </c>
      <c r="F166" s="3">
        <v>0</v>
      </c>
      <c r="G166" s="4">
        <v>-1.245E-3</v>
      </c>
      <c r="H166" s="5">
        <v>1.8680000000000001E-3</v>
      </c>
      <c r="I166" s="9"/>
      <c r="J166" s="3">
        <v>0</v>
      </c>
      <c r="K166" s="3">
        <v>-3.7408999999999998E-2</v>
      </c>
      <c r="L166" s="3">
        <v>0</v>
      </c>
      <c r="M166" s="4">
        <v>-1.247E-2</v>
      </c>
      <c r="N166" s="5">
        <v>1.6625999999999998E-2</v>
      </c>
      <c r="O166" s="9"/>
      <c r="P166" s="3">
        <v>-5.5884999999999997E-2</v>
      </c>
      <c r="Q166" s="3">
        <v>0</v>
      </c>
      <c r="R166" s="3">
        <v>0.102144</v>
      </c>
      <c r="S166" s="3">
        <v>0</v>
      </c>
      <c r="T166" s="4" t="s">
        <v>523</v>
      </c>
      <c r="U166" s="5" t="s">
        <v>524</v>
      </c>
      <c r="V166" s="9"/>
      <c r="W166" s="3">
        <v>0.16652900000000001</v>
      </c>
      <c r="X166" s="3">
        <v>-2.6741999999999998E-2</v>
      </c>
      <c r="Y166" s="3">
        <v>-0.234737</v>
      </c>
      <c r="Z166" s="4" t="s">
        <v>795</v>
      </c>
      <c r="AA166" s="5" t="s">
        <v>796</v>
      </c>
      <c r="AB166" s="9"/>
      <c r="AC166" s="3">
        <v>-0.178786</v>
      </c>
      <c r="AD166" s="3">
        <v>-6.0123000000000003E-2</v>
      </c>
      <c r="AE166" s="3">
        <v>0</v>
      </c>
      <c r="AF166" s="4" t="s">
        <v>1046</v>
      </c>
      <c r="AG166" s="5" t="s">
        <v>1047</v>
      </c>
      <c r="AH166" s="9"/>
      <c r="AI166" s="3">
        <v>0.30427700000000002</v>
      </c>
      <c r="AJ166" s="3">
        <v>-3.9500000000000004E-3</v>
      </c>
      <c r="AK166" s="3">
        <v>0.33094499999999999</v>
      </c>
      <c r="AL166" s="4" t="s">
        <v>1313</v>
      </c>
      <c r="AM166" s="5" t="s">
        <v>1314</v>
      </c>
      <c r="AN166" s="9"/>
      <c r="AO166" s="3">
        <v>-4.3244999999999999E-2</v>
      </c>
      <c r="AP166" s="3">
        <v>0.31377699999999997</v>
      </c>
      <c r="AQ166" s="3">
        <v>-6.4944000000000002E-2</v>
      </c>
      <c r="AR166" s="4" t="s">
        <v>261</v>
      </c>
      <c r="AS166" s="12" t="s">
        <v>262</v>
      </c>
      <c r="AU166" s="3" t="s">
        <v>1766</v>
      </c>
      <c r="AV166" s="3" t="s">
        <v>1906</v>
      </c>
      <c r="AW166" s="3" t="s">
        <v>2026</v>
      </c>
      <c r="AX166" s="4" t="s">
        <v>1614</v>
      </c>
      <c r="AY166" s="5" t="s">
        <v>1615</v>
      </c>
      <c r="BA166" s="3">
        <v>0.24812999999999999</v>
      </c>
      <c r="BB166" s="3">
        <v>0.38341500000000001</v>
      </c>
      <c r="BC166" s="3">
        <v>0.26595400000000002</v>
      </c>
      <c r="BD166" s="4">
        <v>0.29916700000000002</v>
      </c>
      <c r="BE166" s="5">
        <v>5.6166000000000001E-2</v>
      </c>
      <c r="BG166" s="3" t="s">
        <v>2048</v>
      </c>
      <c r="BH166" s="3" t="s">
        <v>2048</v>
      </c>
      <c r="BI166" s="3" t="s">
        <v>2048</v>
      </c>
      <c r="BJ166" s="4" t="s">
        <v>17</v>
      </c>
      <c r="BK166" s="5" t="s">
        <v>18</v>
      </c>
    </row>
    <row r="167" spans="1:63" x14ac:dyDescent="0.25">
      <c r="A167" s="3">
        <v>165</v>
      </c>
      <c r="B167" s="3" t="s">
        <v>5</v>
      </c>
      <c r="C167" s="3">
        <v>-10</v>
      </c>
      <c r="D167" s="3">
        <v>-10</v>
      </c>
      <c r="E167" s="3">
        <v>0</v>
      </c>
      <c r="F167" s="3">
        <v>0</v>
      </c>
      <c r="G167" s="4">
        <v>-10</v>
      </c>
      <c r="H167" s="5">
        <v>0</v>
      </c>
      <c r="I167" s="9"/>
      <c r="J167" s="3">
        <v>0</v>
      </c>
      <c r="K167" s="3">
        <v>0</v>
      </c>
      <c r="L167" s="3">
        <v>0</v>
      </c>
      <c r="M167" s="4">
        <v>0</v>
      </c>
      <c r="N167" s="5">
        <v>0</v>
      </c>
      <c r="O167" s="9"/>
      <c r="P167" s="3">
        <v>-10</v>
      </c>
      <c r="Q167" s="3">
        <v>-10</v>
      </c>
      <c r="R167" s="3">
        <v>1.825696</v>
      </c>
      <c r="S167" s="3">
        <v>1.1516919999999999</v>
      </c>
      <c r="T167" s="4" t="s">
        <v>17</v>
      </c>
      <c r="U167" s="5" t="s">
        <v>18</v>
      </c>
      <c r="V167" s="9"/>
      <c r="W167" s="3">
        <v>0.72355100000000006</v>
      </c>
      <c r="X167" s="3">
        <v>0.14780399999999999</v>
      </c>
      <c r="Y167" s="3">
        <v>-1.7996999999999999E-2</v>
      </c>
      <c r="Z167" s="4" t="s">
        <v>797</v>
      </c>
      <c r="AA167" s="5" t="s">
        <v>798</v>
      </c>
      <c r="AB167" s="9"/>
      <c r="AC167" s="3">
        <v>-10</v>
      </c>
      <c r="AD167" s="3">
        <v>0</v>
      </c>
      <c r="AE167" s="3">
        <v>0</v>
      </c>
      <c r="AF167" s="4" t="s">
        <v>19</v>
      </c>
      <c r="AG167" s="5" t="s">
        <v>18</v>
      </c>
      <c r="AH167" s="9"/>
      <c r="AI167" s="3">
        <v>0.848028</v>
      </c>
      <c r="AJ167" s="3">
        <v>0.107699</v>
      </c>
      <c r="AK167" s="3">
        <v>0.197875</v>
      </c>
      <c r="AL167" s="4" t="s">
        <v>1315</v>
      </c>
      <c r="AM167" s="5" t="s">
        <v>1316</v>
      </c>
      <c r="AN167" s="9"/>
      <c r="AO167" s="3">
        <v>-10</v>
      </c>
      <c r="AP167" s="3">
        <v>-0.17080699999999999</v>
      </c>
      <c r="AQ167" s="3">
        <v>-0.204598</v>
      </c>
      <c r="AR167" s="4" t="s">
        <v>263</v>
      </c>
      <c r="AS167" s="12" t="s">
        <v>264</v>
      </c>
      <c r="AU167" s="3" t="s">
        <v>1767</v>
      </c>
      <c r="AV167" s="3" t="s">
        <v>1907</v>
      </c>
      <c r="AW167" s="3" t="s">
        <v>2027</v>
      </c>
      <c r="AX167" s="4" t="s">
        <v>1616</v>
      </c>
      <c r="AY167" s="5" t="s">
        <v>1617</v>
      </c>
      <c r="BA167" s="3">
        <v>0.120936</v>
      </c>
      <c r="BB167" s="3">
        <v>0.33210699999999999</v>
      </c>
      <c r="BC167" s="3">
        <v>0.22744500000000001</v>
      </c>
      <c r="BD167" s="4">
        <v>0.226829</v>
      </c>
      <c r="BE167" s="5">
        <v>7.0595000000000005E-2</v>
      </c>
      <c r="BG167" s="3" t="s">
        <v>2048</v>
      </c>
      <c r="BH167" s="3" t="s">
        <v>2048</v>
      </c>
      <c r="BI167" s="3" t="s">
        <v>2048</v>
      </c>
      <c r="BJ167" s="4" t="s">
        <v>17</v>
      </c>
      <c r="BK167" s="5" t="s">
        <v>18</v>
      </c>
    </row>
    <row r="168" spans="1:63" x14ac:dyDescent="0.25">
      <c r="A168" s="3">
        <v>166</v>
      </c>
      <c r="B168" s="3" t="s">
        <v>7</v>
      </c>
      <c r="C168" s="3">
        <v>-10</v>
      </c>
      <c r="D168" s="3">
        <v>-10</v>
      </c>
      <c r="E168" s="3">
        <v>-10</v>
      </c>
      <c r="F168" s="3">
        <v>-10</v>
      </c>
      <c r="G168" s="4">
        <v>-10</v>
      </c>
      <c r="H168" s="5">
        <v>0</v>
      </c>
      <c r="I168" s="9"/>
      <c r="J168" s="3">
        <v>-10</v>
      </c>
      <c r="K168" s="3">
        <v>-10</v>
      </c>
      <c r="L168" s="3">
        <v>-10</v>
      </c>
      <c r="M168" s="4">
        <v>-10</v>
      </c>
      <c r="N168" s="5">
        <v>0</v>
      </c>
      <c r="O168" s="9"/>
      <c r="P168" s="3">
        <v>-10</v>
      </c>
      <c r="Q168" s="3">
        <v>-10</v>
      </c>
      <c r="R168" s="3">
        <v>-10</v>
      </c>
      <c r="S168" s="3">
        <v>-10</v>
      </c>
      <c r="T168" s="4" t="s">
        <v>17</v>
      </c>
      <c r="U168" s="5" t="s">
        <v>18</v>
      </c>
      <c r="V168" s="9"/>
      <c r="W168" s="3">
        <v>-10</v>
      </c>
      <c r="X168" s="3">
        <v>-10</v>
      </c>
      <c r="Y168" s="3">
        <v>-10</v>
      </c>
      <c r="Z168" s="4" t="s">
        <v>17</v>
      </c>
      <c r="AA168" s="5" t="s">
        <v>18</v>
      </c>
      <c r="AB168" s="9"/>
      <c r="AC168" s="3">
        <v>-10</v>
      </c>
      <c r="AD168" s="3">
        <v>-10</v>
      </c>
      <c r="AE168" s="3">
        <v>-10</v>
      </c>
      <c r="AF168" s="4" t="s">
        <v>17</v>
      </c>
      <c r="AG168" s="5" t="s">
        <v>18</v>
      </c>
      <c r="AH168" s="9"/>
      <c r="AI168" s="3">
        <v>0.38939400000000002</v>
      </c>
      <c r="AJ168" s="3">
        <v>-10</v>
      </c>
      <c r="AK168" s="3">
        <v>-10</v>
      </c>
      <c r="AL168" s="4" t="s">
        <v>17</v>
      </c>
      <c r="AM168" s="5" t="s">
        <v>18</v>
      </c>
      <c r="AN168" s="9"/>
      <c r="AO168" s="3">
        <v>-10</v>
      </c>
      <c r="AP168" s="3">
        <v>-10</v>
      </c>
      <c r="AQ168" s="3">
        <v>-10</v>
      </c>
      <c r="AR168" s="4" t="s">
        <v>17</v>
      </c>
      <c r="AS168" s="12" t="s">
        <v>18</v>
      </c>
      <c r="AU168" s="3" t="s">
        <v>1768</v>
      </c>
      <c r="AV168" s="3" t="s">
        <v>16</v>
      </c>
      <c r="AW168" s="3" t="s">
        <v>16</v>
      </c>
      <c r="AX168" s="4" t="s">
        <v>17</v>
      </c>
      <c r="AY168" s="5" t="s">
        <v>18</v>
      </c>
      <c r="BA168" s="3" t="s">
        <v>2048</v>
      </c>
      <c r="BB168" s="3" t="s">
        <v>2048</v>
      </c>
      <c r="BC168" s="3" t="s">
        <v>2048</v>
      </c>
      <c r="BD168" s="4">
        <v>-10</v>
      </c>
      <c r="BE168" s="5">
        <v>0</v>
      </c>
      <c r="BG168" s="3" t="s">
        <v>16</v>
      </c>
      <c r="BH168" s="3" t="s">
        <v>16</v>
      </c>
      <c r="BI168" s="3" t="s">
        <v>16</v>
      </c>
      <c r="BJ168" s="4" t="s">
        <v>17</v>
      </c>
      <c r="BK168" s="5" t="s">
        <v>18</v>
      </c>
    </row>
    <row r="169" spans="1:63" x14ac:dyDescent="0.25">
      <c r="A169" s="3">
        <v>167</v>
      </c>
      <c r="B169" s="3" t="s">
        <v>8</v>
      </c>
      <c r="C169" s="3">
        <v>-10</v>
      </c>
      <c r="D169" s="3">
        <v>-10</v>
      </c>
      <c r="E169" s="3">
        <v>-10</v>
      </c>
      <c r="F169" s="3">
        <v>-10</v>
      </c>
      <c r="G169" s="4">
        <v>-10</v>
      </c>
      <c r="H169" s="5">
        <v>0</v>
      </c>
      <c r="I169" s="9"/>
      <c r="J169" s="3">
        <v>-10</v>
      </c>
      <c r="K169" s="3">
        <v>-10</v>
      </c>
      <c r="L169" s="3">
        <v>-10</v>
      </c>
      <c r="M169" s="4">
        <v>-10</v>
      </c>
      <c r="N169" s="5">
        <v>0</v>
      </c>
      <c r="O169" s="9"/>
      <c r="P169" s="3">
        <v>-10</v>
      </c>
      <c r="Q169" s="3">
        <v>-10</v>
      </c>
      <c r="R169" s="3">
        <v>-10</v>
      </c>
      <c r="S169" s="3">
        <v>-10</v>
      </c>
      <c r="T169" s="4" t="s">
        <v>17</v>
      </c>
      <c r="U169" s="5" t="s">
        <v>18</v>
      </c>
      <c r="V169" s="9"/>
      <c r="W169" s="3">
        <v>-10</v>
      </c>
      <c r="X169" s="3">
        <v>-10</v>
      </c>
      <c r="Y169" s="3">
        <v>-10</v>
      </c>
      <c r="Z169" s="4" t="s">
        <v>17</v>
      </c>
      <c r="AA169" s="5" t="s">
        <v>18</v>
      </c>
      <c r="AB169" s="9"/>
      <c r="AC169" s="3">
        <v>2.2183449999999998</v>
      </c>
      <c r="AD169" s="3">
        <v>-10</v>
      </c>
      <c r="AE169" s="3">
        <v>-10</v>
      </c>
      <c r="AF169" s="4" t="s">
        <v>17</v>
      </c>
      <c r="AG169" s="5" t="s">
        <v>18</v>
      </c>
      <c r="AH169" s="9"/>
      <c r="AI169" s="3">
        <v>-10</v>
      </c>
      <c r="AJ169" s="3">
        <v>-10</v>
      </c>
      <c r="AK169" s="3">
        <v>3.6037E-2</v>
      </c>
      <c r="AL169" s="4" t="s">
        <v>17</v>
      </c>
      <c r="AM169" s="5" t="s">
        <v>18</v>
      </c>
      <c r="AN169" s="9"/>
      <c r="AO169" s="3">
        <v>0.196967</v>
      </c>
      <c r="AP169" s="3">
        <v>-10</v>
      </c>
      <c r="AQ169" s="3">
        <v>-10</v>
      </c>
      <c r="AR169" s="4" t="s">
        <v>17</v>
      </c>
      <c r="AS169" s="12" t="s">
        <v>18</v>
      </c>
      <c r="AU169" s="3" t="s">
        <v>16</v>
      </c>
      <c r="AV169" s="3" t="s">
        <v>16</v>
      </c>
      <c r="AW169" s="3" t="s">
        <v>2028</v>
      </c>
      <c r="AX169" s="4" t="s">
        <v>17</v>
      </c>
      <c r="AY169" s="5" t="s">
        <v>18</v>
      </c>
      <c r="BA169" s="3">
        <v>-10</v>
      </c>
      <c r="BB169" s="3">
        <v>-10</v>
      </c>
      <c r="BC169" s="3">
        <v>-10</v>
      </c>
      <c r="BD169" s="4">
        <v>-10</v>
      </c>
      <c r="BE169" s="5">
        <v>0</v>
      </c>
      <c r="BG169" s="3" t="s">
        <v>2048</v>
      </c>
      <c r="BH169" s="3" t="s">
        <v>2048</v>
      </c>
      <c r="BI169" s="3" t="s">
        <v>2048</v>
      </c>
      <c r="BJ169" s="4" t="s">
        <v>17</v>
      </c>
      <c r="BK169" s="5" t="s">
        <v>18</v>
      </c>
    </row>
    <row r="170" spans="1:63" x14ac:dyDescent="0.25">
      <c r="A170" s="3">
        <v>168</v>
      </c>
      <c r="B170" s="3" t="s">
        <v>5</v>
      </c>
      <c r="C170" s="3">
        <v>-10</v>
      </c>
      <c r="D170" s="3">
        <v>-10</v>
      </c>
      <c r="E170" s="3">
        <v>0</v>
      </c>
      <c r="F170" s="3">
        <v>-0.28431899999999999</v>
      </c>
      <c r="G170" s="4">
        <v>-10</v>
      </c>
      <c r="H170" s="5">
        <v>0</v>
      </c>
      <c r="I170" s="9"/>
      <c r="J170" s="3">
        <v>0.19181400000000001</v>
      </c>
      <c r="K170" s="3">
        <v>0</v>
      </c>
      <c r="L170" s="3">
        <v>0</v>
      </c>
      <c r="M170" s="4">
        <v>6.3937999999999995E-2</v>
      </c>
      <c r="N170" s="5">
        <v>8.5250999999999993E-2</v>
      </c>
      <c r="O170" s="9"/>
      <c r="P170" s="3">
        <v>-10</v>
      </c>
      <c r="Q170" s="3">
        <v>-10</v>
      </c>
      <c r="R170" s="3">
        <v>0.113068</v>
      </c>
      <c r="S170" s="3">
        <v>0.61640600000000001</v>
      </c>
      <c r="T170" s="4" t="s">
        <v>17</v>
      </c>
      <c r="U170" s="5" t="s">
        <v>18</v>
      </c>
      <c r="V170" s="9"/>
      <c r="W170" s="3">
        <v>1.2900670000000001</v>
      </c>
      <c r="X170" s="3">
        <v>0.27529700000000001</v>
      </c>
      <c r="Y170" s="3">
        <v>3.1274000000000003E-2</v>
      </c>
      <c r="Z170" s="4" t="s">
        <v>799</v>
      </c>
      <c r="AA170" s="5" t="s">
        <v>800</v>
      </c>
      <c r="AB170" s="9"/>
      <c r="AC170" s="3">
        <v>0</v>
      </c>
      <c r="AD170" s="3">
        <v>2.7007E-2</v>
      </c>
      <c r="AE170" s="3">
        <v>0</v>
      </c>
      <c r="AF170" s="4" t="s">
        <v>1048</v>
      </c>
      <c r="AG170" s="5" t="s">
        <v>1049</v>
      </c>
      <c r="AH170" s="9"/>
      <c r="AI170" s="3">
        <v>0.40208100000000002</v>
      </c>
      <c r="AJ170" s="3">
        <v>0.40239399999999997</v>
      </c>
      <c r="AK170" s="3">
        <v>-0.19505700000000001</v>
      </c>
      <c r="AL170" s="4" t="s">
        <v>1317</v>
      </c>
      <c r="AM170" s="5" t="s">
        <v>1318</v>
      </c>
      <c r="AN170" s="9"/>
      <c r="AO170" s="3">
        <v>-2.9030000000000002E-3</v>
      </c>
      <c r="AP170" s="3">
        <v>0.53090300000000001</v>
      </c>
      <c r="AQ170" s="3">
        <v>-0.26066699999999998</v>
      </c>
      <c r="AR170" s="4" t="s">
        <v>265</v>
      </c>
      <c r="AS170" s="12" t="s">
        <v>266</v>
      </c>
      <c r="AU170" s="3" t="s">
        <v>1769</v>
      </c>
      <c r="AV170" s="3" t="s">
        <v>1908</v>
      </c>
      <c r="AW170" s="3" t="s">
        <v>2029</v>
      </c>
      <c r="AX170" s="4" t="s">
        <v>1618</v>
      </c>
      <c r="AY170" s="5" t="s">
        <v>1619</v>
      </c>
      <c r="BA170" s="3">
        <v>0.29260700000000001</v>
      </c>
      <c r="BB170" s="3">
        <v>0.38461200000000001</v>
      </c>
      <c r="BC170" s="3">
        <v>0.36709900000000001</v>
      </c>
      <c r="BD170" s="4">
        <v>0.34810600000000003</v>
      </c>
      <c r="BE170" s="5">
        <v>3.6998999999999997E-2</v>
      </c>
      <c r="BG170" s="3" t="s">
        <v>2048</v>
      </c>
      <c r="BH170" s="3" t="s">
        <v>2048</v>
      </c>
      <c r="BI170" s="3" t="s">
        <v>2048</v>
      </c>
      <c r="BJ170" s="4" t="s">
        <v>17</v>
      </c>
      <c r="BK170" s="5" t="s">
        <v>18</v>
      </c>
    </row>
    <row r="171" spans="1:63" x14ac:dyDescent="0.25">
      <c r="A171" s="3">
        <v>169</v>
      </c>
      <c r="B171" s="3" t="s">
        <v>6</v>
      </c>
      <c r="C171" s="3">
        <v>-10</v>
      </c>
      <c r="D171" s="3">
        <v>-10</v>
      </c>
      <c r="E171" s="3">
        <v>-10</v>
      </c>
      <c r="F171" s="3">
        <v>-10</v>
      </c>
      <c r="G171" s="4">
        <v>-10</v>
      </c>
      <c r="H171" s="5">
        <v>0</v>
      </c>
      <c r="I171" s="9"/>
      <c r="J171" s="3">
        <v>-10</v>
      </c>
      <c r="K171" s="3">
        <v>-10</v>
      </c>
      <c r="L171" s="3">
        <v>-10</v>
      </c>
      <c r="M171" s="4">
        <v>-10</v>
      </c>
      <c r="N171" s="5">
        <v>0</v>
      </c>
      <c r="O171" s="9"/>
      <c r="P171" s="3">
        <v>-10</v>
      </c>
      <c r="Q171" s="3">
        <v>-10</v>
      </c>
      <c r="R171" s="3">
        <v>-10</v>
      </c>
      <c r="S171" s="3">
        <v>-10</v>
      </c>
      <c r="T171" s="4" t="s">
        <v>17</v>
      </c>
      <c r="U171" s="5" t="s">
        <v>18</v>
      </c>
      <c r="V171" s="9"/>
      <c r="W171" s="3">
        <v>-10</v>
      </c>
      <c r="X171" s="3">
        <v>-10</v>
      </c>
      <c r="Y171" s="3">
        <v>-10</v>
      </c>
      <c r="Z171" s="4" t="s">
        <v>17</v>
      </c>
      <c r="AA171" s="5" t="s">
        <v>18</v>
      </c>
      <c r="AB171" s="9"/>
      <c r="AC171" s="3">
        <v>-10</v>
      </c>
      <c r="AD171" s="3">
        <v>-10</v>
      </c>
      <c r="AE171" s="3">
        <v>-10</v>
      </c>
      <c r="AF171" s="4" t="s">
        <v>17</v>
      </c>
      <c r="AG171" s="5" t="s">
        <v>18</v>
      </c>
      <c r="AH171" s="9"/>
      <c r="AI171" s="3">
        <v>-10</v>
      </c>
      <c r="AJ171" s="3">
        <v>-10</v>
      </c>
      <c r="AK171" s="3">
        <v>-10</v>
      </c>
      <c r="AL171" s="4" t="s">
        <v>17</v>
      </c>
      <c r="AM171" s="5" t="s">
        <v>18</v>
      </c>
      <c r="AN171" s="9"/>
      <c r="AO171" s="3">
        <v>-10</v>
      </c>
      <c r="AP171" s="3">
        <v>-10</v>
      </c>
      <c r="AQ171" s="3">
        <v>-10</v>
      </c>
      <c r="AR171" s="4" t="s">
        <v>17</v>
      </c>
      <c r="AS171" s="12" t="s">
        <v>18</v>
      </c>
      <c r="AU171" s="3" t="s">
        <v>16</v>
      </c>
      <c r="AV171" s="3" t="s">
        <v>16</v>
      </c>
      <c r="AW171" s="3" t="s">
        <v>16</v>
      </c>
      <c r="AX171" s="4" t="s">
        <v>17</v>
      </c>
      <c r="AY171" s="5" t="s">
        <v>18</v>
      </c>
      <c r="BA171" s="3" t="s">
        <v>2048</v>
      </c>
      <c r="BB171" s="3" t="s">
        <v>2048</v>
      </c>
      <c r="BC171" s="3" t="s">
        <v>2048</v>
      </c>
      <c r="BD171" s="4">
        <v>-10</v>
      </c>
      <c r="BE171" s="5">
        <v>0</v>
      </c>
      <c r="BG171" s="3" t="s">
        <v>16</v>
      </c>
      <c r="BH171" s="3" t="s">
        <v>16</v>
      </c>
      <c r="BI171" s="3" t="s">
        <v>16</v>
      </c>
      <c r="BJ171" s="4" t="s">
        <v>17</v>
      </c>
      <c r="BK171" s="5" t="s">
        <v>18</v>
      </c>
    </row>
    <row r="172" spans="1:63" x14ac:dyDescent="0.25">
      <c r="A172" s="3">
        <v>170</v>
      </c>
      <c r="B172" s="3" t="s">
        <v>8</v>
      </c>
      <c r="C172" s="3">
        <v>0.155948</v>
      </c>
      <c r="D172" s="3">
        <v>0.68723199999999995</v>
      </c>
      <c r="E172" s="3">
        <v>0.328349</v>
      </c>
      <c r="F172" s="3">
        <v>0.60644100000000001</v>
      </c>
      <c r="G172" s="4">
        <v>0.444492</v>
      </c>
      <c r="H172" s="5">
        <v>0.202344</v>
      </c>
      <c r="I172" s="9"/>
      <c r="J172" s="3">
        <v>0.53117099999999995</v>
      </c>
      <c r="K172" s="3">
        <v>0.51048199999999999</v>
      </c>
      <c r="L172" s="3">
        <v>0</v>
      </c>
      <c r="M172" s="4">
        <v>0.34721800000000003</v>
      </c>
      <c r="N172" s="5">
        <v>0.23147899999999999</v>
      </c>
      <c r="O172" s="9"/>
      <c r="P172" s="3">
        <v>1.588E-3</v>
      </c>
      <c r="Q172" s="3">
        <v>0.20679</v>
      </c>
      <c r="R172" s="3">
        <v>7.2836999999999999E-2</v>
      </c>
      <c r="S172" s="3">
        <v>0.47677900000000001</v>
      </c>
      <c r="T172" s="4" t="s">
        <v>525</v>
      </c>
      <c r="U172" s="5" t="s">
        <v>526</v>
      </c>
      <c r="V172" s="9"/>
      <c r="W172" s="3">
        <v>-5.6607999999999999E-2</v>
      </c>
      <c r="X172" s="3">
        <v>-0.177985</v>
      </c>
      <c r="Y172" s="3">
        <v>0</v>
      </c>
      <c r="Z172" s="4" t="s">
        <v>801</v>
      </c>
      <c r="AA172" s="5" t="s">
        <v>802</v>
      </c>
      <c r="AB172" s="9"/>
      <c r="AC172" s="3">
        <v>0</v>
      </c>
      <c r="AD172" s="3">
        <v>-4.6698000000000003E-2</v>
      </c>
      <c r="AE172" s="3">
        <v>-5.9242000000000003E-2</v>
      </c>
      <c r="AF172" s="4" t="s">
        <v>1050</v>
      </c>
      <c r="AG172" s="5" t="s">
        <v>1051</v>
      </c>
      <c r="AH172" s="9"/>
      <c r="AI172" s="3">
        <v>0.187699</v>
      </c>
      <c r="AJ172" s="3">
        <v>-6.1409999999999999E-2</v>
      </c>
      <c r="AK172" s="3">
        <v>1.391273</v>
      </c>
      <c r="AL172" s="4" t="s">
        <v>1319</v>
      </c>
      <c r="AM172" s="5" t="s">
        <v>1320</v>
      </c>
      <c r="AN172" s="9"/>
      <c r="AO172" s="3">
        <v>0</v>
      </c>
      <c r="AP172" s="3">
        <v>-0.117395</v>
      </c>
      <c r="AQ172" s="3">
        <v>9.4312000000000007E-2</v>
      </c>
      <c r="AR172" s="4" t="s">
        <v>267</v>
      </c>
      <c r="AS172" s="12" t="s">
        <v>268</v>
      </c>
      <c r="AU172" s="3" t="s">
        <v>1770</v>
      </c>
      <c r="AV172" s="3" t="s">
        <v>15</v>
      </c>
      <c r="AW172" s="3" t="s">
        <v>2030</v>
      </c>
      <c r="AX172" s="4" t="s">
        <v>1620</v>
      </c>
      <c r="AY172" s="5" t="s">
        <v>1621</v>
      </c>
      <c r="BA172" s="3">
        <v>-0.12767899999999999</v>
      </c>
      <c r="BB172" s="3">
        <v>0.103251</v>
      </c>
      <c r="BC172" s="3">
        <v>0.122874</v>
      </c>
      <c r="BD172" s="4">
        <v>3.2814999999999997E-2</v>
      </c>
      <c r="BE172" s="5">
        <v>0.10699599999999999</v>
      </c>
      <c r="BG172" s="3" t="s">
        <v>2048</v>
      </c>
      <c r="BH172" s="3" t="s">
        <v>2048</v>
      </c>
      <c r="BI172" s="3" t="s">
        <v>2048</v>
      </c>
      <c r="BJ172" s="4" t="s">
        <v>17</v>
      </c>
      <c r="BK172" s="5" t="s">
        <v>18</v>
      </c>
    </row>
    <row r="173" spans="1:63" x14ac:dyDescent="0.25">
      <c r="A173" s="3">
        <v>171</v>
      </c>
      <c r="B173" s="3" t="s">
        <v>8</v>
      </c>
      <c r="C173" s="3">
        <v>0.169102</v>
      </c>
      <c r="D173" s="3">
        <v>-0.230549</v>
      </c>
      <c r="E173" s="3">
        <v>0.69664300000000001</v>
      </c>
      <c r="F173" s="3">
        <v>0.25444600000000001</v>
      </c>
      <c r="G173" s="4">
        <v>0.222411</v>
      </c>
      <c r="H173" s="5">
        <v>0.25313400000000003</v>
      </c>
      <c r="I173" s="9"/>
      <c r="J173" s="3">
        <v>0.90421099999999999</v>
      </c>
      <c r="K173" s="3">
        <v>0.62731400000000004</v>
      </c>
      <c r="L173" s="3">
        <v>-0.20810500000000001</v>
      </c>
      <c r="M173" s="4">
        <v>0.44113999999999998</v>
      </c>
      <c r="N173" s="5">
        <v>0.43282999999999999</v>
      </c>
      <c r="O173" s="9"/>
      <c r="P173" s="3">
        <v>0</v>
      </c>
      <c r="Q173" s="3">
        <v>0</v>
      </c>
      <c r="R173" s="3">
        <v>0.21632699999999999</v>
      </c>
      <c r="S173" s="3">
        <v>0.62416300000000002</v>
      </c>
      <c r="T173" s="4" t="s">
        <v>527</v>
      </c>
      <c r="U173" s="5" t="s">
        <v>528</v>
      </c>
      <c r="V173" s="9"/>
      <c r="W173" s="3">
        <v>0.775204</v>
      </c>
      <c r="X173" s="3">
        <v>0.253245</v>
      </c>
      <c r="Y173" s="3">
        <v>0</v>
      </c>
      <c r="Z173" s="4" t="s">
        <v>803</v>
      </c>
      <c r="AA173" s="5" t="s">
        <v>804</v>
      </c>
      <c r="AB173" s="9"/>
      <c r="AC173" s="3">
        <v>0</v>
      </c>
      <c r="AD173" s="3">
        <v>0.236037</v>
      </c>
      <c r="AE173" s="3">
        <v>-0.122992</v>
      </c>
      <c r="AF173" s="4" t="s">
        <v>1052</v>
      </c>
      <c r="AG173" s="5" t="s">
        <v>1053</v>
      </c>
      <c r="AH173" s="9"/>
      <c r="AI173" s="3">
        <v>1.008154</v>
      </c>
      <c r="AJ173" s="3">
        <v>-0.25185200000000002</v>
      </c>
      <c r="AK173" s="3">
        <v>0.75728300000000004</v>
      </c>
      <c r="AL173" s="4" t="s">
        <v>1321</v>
      </c>
      <c r="AM173" s="5" t="s">
        <v>1322</v>
      </c>
      <c r="AN173" s="9"/>
      <c r="AO173" s="3">
        <v>0</v>
      </c>
      <c r="AP173" s="3">
        <v>0.29674699999999998</v>
      </c>
      <c r="AQ173" s="3">
        <v>0.196654</v>
      </c>
      <c r="AR173" s="4" t="s">
        <v>269</v>
      </c>
      <c r="AS173" s="12" t="s">
        <v>270</v>
      </c>
      <c r="AU173" s="3" t="s">
        <v>1771</v>
      </c>
      <c r="AV173" s="3" t="s">
        <v>15</v>
      </c>
      <c r="AW173" s="3" t="s">
        <v>2031</v>
      </c>
      <c r="AX173" s="4" t="s">
        <v>1622</v>
      </c>
      <c r="AY173" s="5" t="s">
        <v>1623</v>
      </c>
      <c r="BA173" s="3">
        <v>1.7958999999999999E-2</v>
      </c>
      <c r="BB173" s="3">
        <v>0.16437299999999999</v>
      </c>
      <c r="BC173" s="3">
        <v>9.8033999999999996E-2</v>
      </c>
      <c r="BD173" s="4">
        <v>9.3454999999999996E-2</v>
      </c>
      <c r="BE173" s="5">
        <v>5.0331000000000001E-2</v>
      </c>
      <c r="BG173" s="3" t="s">
        <v>2048</v>
      </c>
      <c r="BH173" s="3" t="s">
        <v>2048</v>
      </c>
      <c r="BI173" s="3" t="s">
        <v>2048</v>
      </c>
      <c r="BJ173" s="4" t="s">
        <v>17</v>
      </c>
      <c r="BK173" s="5" t="s">
        <v>18</v>
      </c>
    </row>
    <row r="174" spans="1:63" x14ac:dyDescent="0.25">
      <c r="A174" s="3">
        <v>172</v>
      </c>
      <c r="B174" s="3" t="s">
        <v>7</v>
      </c>
      <c r="C174" s="3">
        <v>-0.17038700000000001</v>
      </c>
      <c r="D174" s="3">
        <v>-0.25094</v>
      </c>
      <c r="E174" s="3">
        <v>0</v>
      </c>
      <c r="F174" s="3">
        <v>0.11885800000000001</v>
      </c>
      <c r="G174" s="4">
        <v>-7.5617000000000004E-2</v>
      </c>
      <c r="H174" s="5">
        <v>0.135046</v>
      </c>
      <c r="I174" s="9"/>
      <c r="J174" s="3">
        <v>9.5813999999999996E-2</v>
      </c>
      <c r="K174" s="3">
        <v>4.4928999999999997E-2</v>
      </c>
      <c r="L174" s="3">
        <v>0</v>
      </c>
      <c r="M174" s="4">
        <v>4.6913999999999997E-2</v>
      </c>
      <c r="N174" s="5">
        <v>3.2599999999999997E-2</v>
      </c>
      <c r="O174" s="9"/>
      <c r="P174" s="3">
        <v>-4.5393000000000003E-2</v>
      </c>
      <c r="Q174" s="3">
        <v>3.8279999999999998E-3</v>
      </c>
      <c r="R174" s="3">
        <v>0</v>
      </c>
      <c r="S174" s="3">
        <v>0.19786699999999999</v>
      </c>
      <c r="T174" s="4" t="s">
        <v>529</v>
      </c>
      <c r="U174" s="5" t="s">
        <v>530</v>
      </c>
      <c r="V174" s="9"/>
      <c r="W174" s="3">
        <v>0.23455000000000001</v>
      </c>
      <c r="X174" s="3">
        <v>-6.8469999999999998E-3</v>
      </c>
      <c r="Y174" s="3">
        <v>0</v>
      </c>
      <c r="Z174" s="4" t="s">
        <v>805</v>
      </c>
      <c r="AA174" s="5" t="s">
        <v>806</v>
      </c>
      <c r="AB174" s="9"/>
      <c r="AC174" s="3">
        <v>-0.27888299999999999</v>
      </c>
      <c r="AD174" s="3">
        <v>0.49508200000000002</v>
      </c>
      <c r="AE174" s="3">
        <v>-3.6459999999999999E-3</v>
      </c>
      <c r="AF174" s="4" t="s">
        <v>1054</v>
      </c>
      <c r="AG174" s="5" t="s">
        <v>1055</v>
      </c>
      <c r="AH174" s="9"/>
      <c r="AI174" s="3">
        <v>0.53154999999999997</v>
      </c>
      <c r="AJ174" s="3">
        <v>0.46691899999999997</v>
      </c>
      <c r="AK174" s="3">
        <v>0.42636400000000002</v>
      </c>
      <c r="AL174" s="4" t="s">
        <v>1323</v>
      </c>
      <c r="AM174" s="5" t="s">
        <v>1324</v>
      </c>
      <c r="AN174" s="9"/>
      <c r="AO174" s="3">
        <v>0</v>
      </c>
      <c r="AP174" s="3">
        <v>0.38780199999999998</v>
      </c>
      <c r="AQ174" s="3">
        <v>0.15071399999999999</v>
      </c>
      <c r="AR174" s="4" t="s">
        <v>271</v>
      </c>
      <c r="AS174" s="12" t="s">
        <v>272</v>
      </c>
      <c r="AU174" s="3" t="s">
        <v>1772</v>
      </c>
      <c r="AV174" s="3" t="s">
        <v>15</v>
      </c>
      <c r="AW174" s="3" t="s">
        <v>2032</v>
      </c>
      <c r="AX174" s="4" t="s">
        <v>1624</v>
      </c>
      <c r="AY174" s="5" t="s">
        <v>1625</v>
      </c>
      <c r="BA174" s="3" t="s">
        <v>2048</v>
      </c>
      <c r="BB174" s="3" t="s">
        <v>2048</v>
      </c>
      <c r="BC174" s="3" t="s">
        <v>2048</v>
      </c>
      <c r="BD174" s="4">
        <v>-10</v>
      </c>
      <c r="BE174" s="5">
        <v>0</v>
      </c>
      <c r="BG174" s="3" t="s">
        <v>2349</v>
      </c>
      <c r="BH174" s="3" t="s">
        <v>2350</v>
      </c>
      <c r="BI174" s="3" t="s">
        <v>2351</v>
      </c>
      <c r="BJ174" s="4" t="s">
        <v>2352</v>
      </c>
      <c r="BK174" s="5" t="s">
        <v>2353</v>
      </c>
    </row>
    <row r="175" spans="1:63" x14ac:dyDescent="0.25">
      <c r="A175" s="3">
        <v>173</v>
      </c>
      <c r="B175" s="3" t="s">
        <v>7</v>
      </c>
      <c r="C175" s="3">
        <v>7.9042000000000001E-2</v>
      </c>
      <c r="D175" s="3">
        <v>-0.20413999999999999</v>
      </c>
      <c r="E175" s="3">
        <v>0</v>
      </c>
      <c r="F175" s="3">
        <v>-0.28977900000000001</v>
      </c>
      <c r="G175" s="4">
        <v>-0.10371900000000001</v>
      </c>
      <c r="H175" s="5">
        <v>0.14324000000000001</v>
      </c>
      <c r="I175" s="9"/>
      <c r="J175" s="3">
        <v>0</v>
      </c>
      <c r="K175" s="3">
        <v>5.6749000000000001E-2</v>
      </c>
      <c r="L175" s="3">
        <v>0</v>
      </c>
      <c r="M175" s="4">
        <v>1.8915999999999999E-2</v>
      </c>
      <c r="N175" s="5">
        <v>2.5222000000000001E-2</v>
      </c>
      <c r="O175" s="9"/>
      <c r="P175" s="3">
        <v>0.315222</v>
      </c>
      <c r="Q175" s="3">
        <v>-1.9838999999999999E-2</v>
      </c>
      <c r="R175" s="3">
        <v>-10</v>
      </c>
      <c r="S175" s="3">
        <v>0.26505600000000001</v>
      </c>
      <c r="T175" s="4" t="s">
        <v>20</v>
      </c>
      <c r="U175" s="5" t="s">
        <v>18</v>
      </c>
      <c r="V175" s="9"/>
      <c r="W175" s="3">
        <v>0</v>
      </c>
      <c r="X175" s="3">
        <v>-2.8819000000000001E-2</v>
      </c>
      <c r="Y175" s="3">
        <v>0</v>
      </c>
      <c r="Z175" s="4" t="s">
        <v>807</v>
      </c>
      <c r="AA175" s="5" t="s">
        <v>808</v>
      </c>
      <c r="AB175" s="9"/>
      <c r="AC175" s="3">
        <v>1.2778320000000001</v>
      </c>
      <c r="AD175" s="3">
        <v>2.0873979999999999</v>
      </c>
      <c r="AE175" s="3">
        <v>5.9450999999999997E-2</v>
      </c>
      <c r="AF175" s="4" t="s">
        <v>1056</v>
      </c>
      <c r="AG175" s="5" t="s">
        <v>1057</v>
      </c>
      <c r="AH175" s="9"/>
      <c r="AI175" s="3">
        <v>-10</v>
      </c>
      <c r="AJ175" s="3">
        <v>3.8435619999999999</v>
      </c>
      <c r="AK175" s="3">
        <v>8.1516000000000005E-2</v>
      </c>
      <c r="AL175" s="4" t="s">
        <v>20</v>
      </c>
      <c r="AM175" s="5" t="s">
        <v>18</v>
      </c>
      <c r="AN175" s="9"/>
      <c r="AO175" s="3">
        <v>0</v>
      </c>
      <c r="AP175" s="3">
        <v>1.2375670000000001</v>
      </c>
      <c r="AQ175" s="3">
        <v>0.170678</v>
      </c>
      <c r="AR175" s="4" t="s">
        <v>273</v>
      </c>
      <c r="AS175" s="12" t="s">
        <v>274</v>
      </c>
      <c r="AU175" s="3" t="s">
        <v>16</v>
      </c>
      <c r="AV175" s="3" t="s">
        <v>15</v>
      </c>
      <c r="AW175" s="3" t="s">
        <v>2033</v>
      </c>
      <c r="AX175" s="4" t="s">
        <v>20</v>
      </c>
      <c r="AY175" s="5" t="s">
        <v>18</v>
      </c>
      <c r="BA175" s="3" t="s">
        <v>2048</v>
      </c>
      <c r="BB175" s="3" t="s">
        <v>2048</v>
      </c>
      <c r="BC175" s="3" t="s">
        <v>2048</v>
      </c>
      <c r="BD175" s="4">
        <v>-10</v>
      </c>
      <c r="BE175" s="5">
        <v>0</v>
      </c>
      <c r="BG175" s="3" t="s">
        <v>2354</v>
      </c>
      <c r="BH175" s="3" t="s">
        <v>2355</v>
      </c>
      <c r="BI175" s="3" t="s">
        <v>2356</v>
      </c>
      <c r="BJ175" s="4" t="s">
        <v>2357</v>
      </c>
      <c r="BK175" s="5" t="s">
        <v>2358</v>
      </c>
    </row>
    <row r="176" spans="1:63" x14ac:dyDescent="0.25">
      <c r="A176" s="3">
        <v>174</v>
      </c>
      <c r="B176" s="3" t="s">
        <v>6</v>
      </c>
      <c r="C176" s="3">
        <v>0.14228399999999999</v>
      </c>
      <c r="D176" s="3">
        <v>0.19528000000000001</v>
      </c>
      <c r="E176" s="3">
        <v>1.117483</v>
      </c>
      <c r="F176" s="3">
        <v>0.22390699999999999</v>
      </c>
      <c r="G176" s="4">
        <v>0.41973899999999997</v>
      </c>
      <c r="H176" s="5">
        <v>0.34887200000000002</v>
      </c>
      <c r="I176" s="9"/>
      <c r="J176" s="3">
        <v>0.465916</v>
      </c>
      <c r="K176" s="3">
        <v>0.56388000000000005</v>
      </c>
      <c r="L176" s="3">
        <v>0.133461</v>
      </c>
      <c r="M176" s="4">
        <v>0.38775300000000001</v>
      </c>
      <c r="N176" s="5">
        <v>0.16952700000000001</v>
      </c>
      <c r="O176" s="9"/>
      <c r="P176" s="3">
        <v>0.13773099999999999</v>
      </c>
      <c r="Q176" s="3">
        <v>0.22018599999999999</v>
      </c>
      <c r="R176" s="3">
        <v>0.37063299999999999</v>
      </c>
      <c r="S176" s="3">
        <v>0.37115300000000001</v>
      </c>
      <c r="T176" s="4" t="s">
        <v>531</v>
      </c>
      <c r="U176" s="5" t="s">
        <v>532</v>
      </c>
      <c r="V176" s="9"/>
      <c r="W176" s="3">
        <v>0.37058799999999997</v>
      </c>
      <c r="X176" s="3">
        <v>0.54493000000000003</v>
      </c>
      <c r="Y176" s="3">
        <v>0.64653400000000005</v>
      </c>
      <c r="Z176" s="4" t="s">
        <v>809</v>
      </c>
      <c r="AA176" s="5" t="s">
        <v>810</v>
      </c>
      <c r="AB176" s="9"/>
      <c r="AC176" s="3">
        <v>0.30024000000000001</v>
      </c>
      <c r="AD176" s="3">
        <v>0.30520199999999997</v>
      </c>
      <c r="AE176" s="3">
        <v>0.93713100000000005</v>
      </c>
      <c r="AF176" s="4" t="s">
        <v>1058</v>
      </c>
      <c r="AG176" s="5" t="s">
        <v>1059</v>
      </c>
      <c r="AH176" s="9"/>
      <c r="AI176" s="3">
        <v>2.6001E-2</v>
      </c>
      <c r="AJ176" s="3">
        <v>0.27299600000000002</v>
      </c>
      <c r="AK176" s="3">
        <v>0.169963</v>
      </c>
      <c r="AL176" s="4" t="s">
        <v>1325</v>
      </c>
      <c r="AM176" s="5" t="s">
        <v>1326</v>
      </c>
      <c r="AN176" s="9"/>
      <c r="AO176" s="3">
        <v>1.4619E-2</v>
      </c>
      <c r="AP176" s="3">
        <v>0.222188</v>
      </c>
      <c r="AQ176" s="3">
        <v>0.63646199999999997</v>
      </c>
      <c r="AR176" s="4" t="s">
        <v>275</v>
      </c>
      <c r="AS176" s="12" t="s">
        <v>276</v>
      </c>
      <c r="AU176" s="3" t="s">
        <v>1773</v>
      </c>
      <c r="AV176" s="3" t="s">
        <v>1909</v>
      </c>
      <c r="AW176" s="3" t="s">
        <v>2034</v>
      </c>
      <c r="AX176" s="4" t="s">
        <v>1626</v>
      </c>
      <c r="AY176" s="5" t="s">
        <v>1627</v>
      </c>
      <c r="BA176" s="3" t="s">
        <v>2048</v>
      </c>
      <c r="BB176" s="3" t="s">
        <v>2048</v>
      </c>
      <c r="BC176" s="3" t="s">
        <v>2048</v>
      </c>
      <c r="BD176" s="4">
        <v>-10</v>
      </c>
      <c r="BE176" s="5">
        <v>0</v>
      </c>
      <c r="BG176" s="3" t="s">
        <v>2359</v>
      </c>
      <c r="BH176" s="3" t="s">
        <v>2360</v>
      </c>
      <c r="BI176" s="3" t="s">
        <v>2361</v>
      </c>
      <c r="BJ176" s="4" t="s">
        <v>2362</v>
      </c>
      <c r="BK176" s="5" t="s">
        <v>2363</v>
      </c>
    </row>
    <row r="177" spans="1:63" x14ac:dyDescent="0.25">
      <c r="A177" s="3">
        <v>175</v>
      </c>
      <c r="B177" s="3" t="s">
        <v>5</v>
      </c>
      <c r="C177" s="3">
        <v>-0.23919899999999999</v>
      </c>
      <c r="D177" s="3">
        <v>-0.21456600000000001</v>
      </c>
      <c r="E177" s="3">
        <v>0.54374100000000003</v>
      </c>
      <c r="F177" s="3">
        <v>6.2787999999999997E-2</v>
      </c>
      <c r="G177" s="4">
        <v>3.8191000000000003E-2</v>
      </c>
      <c r="H177" s="5">
        <v>0.26507399999999998</v>
      </c>
      <c r="I177" s="9"/>
      <c r="J177" s="3">
        <v>-0.15815399999999999</v>
      </c>
      <c r="K177" s="3">
        <v>0.11632000000000001</v>
      </c>
      <c r="L177" s="3">
        <v>-0.26248500000000002</v>
      </c>
      <c r="M177" s="4">
        <v>-0.10144</v>
      </c>
      <c r="N177" s="5">
        <v>0.145173</v>
      </c>
      <c r="O177" s="9"/>
      <c r="P177" s="3">
        <v>0.226988</v>
      </c>
      <c r="Q177" s="3">
        <v>0.30383599999999999</v>
      </c>
      <c r="R177" s="3">
        <v>0.50792899999999996</v>
      </c>
      <c r="S177" s="3">
        <v>0.37517600000000001</v>
      </c>
      <c r="T177" s="4" t="s">
        <v>533</v>
      </c>
      <c r="U177" s="5" t="s">
        <v>534</v>
      </c>
      <c r="V177" s="9"/>
      <c r="W177" s="3">
        <v>9.4355999999999995E-2</v>
      </c>
      <c r="X177" s="3">
        <v>0.31</v>
      </c>
      <c r="Y177" s="3">
        <v>0.36555799999999999</v>
      </c>
      <c r="Z177" s="4" t="s">
        <v>811</v>
      </c>
      <c r="AA177" s="5" t="s">
        <v>812</v>
      </c>
      <c r="AB177" s="9"/>
      <c r="AC177" s="3">
        <v>0</v>
      </c>
      <c r="AD177" s="3">
        <v>-1.9887999999999999E-2</v>
      </c>
      <c r="AE177" s="3">
        <v>1.1611940000000001</v>
      </c>
      <c r="AF177" s="4" t="s">
        <v>1060</v>
      </c>
      <c r="AG177" s="5" t="s">
        <v>1061</v>
      </c>
      <c r="AH177" s="9"/>
      <c r="AI177" s="3">
        <v>-0.229104</v>
      </c>
      <c r="AJ177" s="3">
        <v>3.4250000000000001E-3</v>
      </c>
      <c r="AK177" s="3">
        <v>0.136243</v>
      </c>
      <c r="AL177" s="4" t="s">
        <v>1327</v>
      </c>
      <c r="AM177" s="5" t="s">
        <v>1328</v>
      </c>
      <c r="AN177" s="9"/>
      <c r="AO177" s="3">
        <v>-1.4777999999999999E-2</v>
      </c>
      <c r="AP177" s="3">
        <v>0.10019699999999999</v>
      </c>
      <c r="AQ177" s="3">
        <v>0.70214200000000004</v>
      </c>
      <c r="AR177" s="4" t="s">
        <v>277</v>
      </c>
      <c r="AS177" s="12" t="s">
        <v>278</v>
      </c>
      <c r="AU177" s="3" t="s">
        <v>1774</v>
      </c>
      <c r="AV177" s="3" t="s">
        <v>15</v>
      </c>
      <c r="AW177" s="3" t="s">
        <v>2035</v>
      </c>
      <c r="AX177" s="4" t="s">
        <v>1628</v>
      </c>
      <c r="AY177" s="5" t="s">
        <v>1629</v>
      </c>
      <c r="BA177" s="3">
        <v>0.100442</v>
      </c>
      <c r="BB177" s="3">
        <v>0.117991</v>
      </c>
      <c r="BC177" s="3">
        <v>0.62996099999999999</v>
      </c>
      <c r="BD177" s="4">
        <v>0.28279799999999999</v>
      </c>
      <c r="BE177" s="5">
        <v>0.23144200000000001</v>
      </c>
      <c r="BG177" s="3" t="s">
        <v>2048</v>
      </c>
      <c r="BH177" s="3" t="s">
        <v>2048</v>
      </c>
      <c r="BI177" s="3" t="s">
        <v>2048</v>
      </c>
      <c r="BJ177" s="4" t="s">
        <v>17</v>
      </c>
      <c r="BK177" s="5" t="s">
        <v>18</v>
      </c>
    </row>
    <row r="178" spans="1:63" x14ac:dyDescent="0.25">
      <c r="A178" s="3">
        <v>176</v>
      </c>
      <c r="B178" s="3" t="s">
        <v>6</v>
      </c>
      <c r="C178" s="3">
        <v>0.15382999999999999</v>
      </c>
      <c r="D178" s="3">
        <v>0.34004000000000001</v>
      </c>
      <c r="E178" s="3">
        <v>0.18421599999999999</v>
      </c>
      <c r="F178" s="3">
        <v>0.124553</v>
      </c>
      <c r="G178" s="4">
        <v>0.20066000000000001</v>
      </c>
      <c r="H178" s="5">
        <v>6.9690000000000002E-2</v>
      </c>
      <c r="I178" s="9"/>
      <c r="J178" s="3">
        <v>0.24321999999999999</v>
      </c>
      <c r="K178" s="3">
        <v>0.57755400000000001</v>
      </c>
      <c r="L178" s="3">
        <v>-0.22689400000000001</v>
      </c>
      <c r="M178" s="4">
        <v>0.19796</v>
      </c>
      <c r="N178" s="5">
        <v>0.28323599999999999</v>
      </c>
      <c r="O178" s="9"/>
      <c r="P178" s="3">
        <v>6.2579999999999997E-2</v>
      </c>
      <c r="Q178" s="3">
        <v>5.2012000000000003E-2</v>
      </c>
      <c r="R178" s="3">
        <v>-0.174119</v>
      </c>
      <c r="S178" s="3">
        <v>0.113342</v>
      </c>
      <c r="T178" s="4" t="s">
        <v>535</v>
      </c>
      <c r="U178" s="5" t="s">
        <v>536</v>
      </c>
      <c r="V178" s="9"/>
      <c r="W178" s="3">
        <v>0</v>
      </c>
      <c r="X178" s="3">
        <v>9.2680000000000002E-3</v>
      </c>
      <c r="Y178" s="3">
        <v>8.6382E-2</v>
      </c>
      <c r="Z178" s="4" t="s">
        <v>813</v>
      </c>
      <c r="AA178" s="5" t="s">
        <v>814</v>
      </c>
      <c r="AB178" s="9"/>
      <c r="AC178" s="3">
        <v>0</v>
      </c>
      <c r="AD178" s="3">
        <v>-7.6815999999999995E-2</v>
      </c>
      <c r="AE178" s="3">
        <v>0.28517599999999999</v>
      </c>
      <c r="AF178" s="4" t="s">
        <v>1062</v>
      </c>
      <c r="AG178" s="5" t="s">
        <v>1063</v>
      </c>
      <c r="AH178" s="9"/>
      <c r="AI178" s="3">
        <v>0</v>
      </c>
      <c r="AJ178" s="3">
        <v>-4.0509000000000003E-2</v>
      </c>
      <c r="AK178" s="3">
        <v>0.554261</v>
      </c>
      <c r="AL178" s="4" t="s">
        <v>1329</v>
      </c>
      <c r="AM178" s="5" t="s">
        <v>1330</v>
      </c>
      <c r="AN178" s="9"/>
      <c r="AO178" s="3">
        <v>0</v>
      </c>
      <c r="AP178" s="3">
        <v>-0.124269</v>
      </c>
      <c r="AQ178" s="3">
        <v>0.27438499999999999</v>
      </c>
      <c r="AR178" s="4" t="s">
        <v>279</v>
      </c>
      <c r="AS178" s="12" t="s">
        <v>280</v>
      </c>
      <c r="AU178" s="3" t="s">
        <v>1775</v>
      </c>
      <c r="AV178" s="3" t="s">
        <v>15</v>
      </c>
      <c r="AW178" s="3" t="s">
        <v>2036</v>
      </c>
      <c r="AX178" s="4" t="s">
        <v>1630</v>
      </c>
      <c r="AY178" s="5" t="s">
        <v>1631</v>
      </c>
      <c r="BA178" s="3" t="s">
        <v>2048</v>
      </c>
      <c r="BB178" s="3" t="s">
        <v>2048</v>
      </c>
      <c r="BC178" s="3" t="s">
        <v>2048</v>
      </c>
      <c r="BD178" s="4">
        <v>-10</v>
      </c>
      <c r="BE178" s="5">
        <v>0</v>
      </c>
      <c r="BG178" s="3" t="s">
        <v>2364</v>
      </c>
      <c r="BH178" s="3" t="s">
        <v>2365</v>
      </c>
      <c r="BI178" s="3" t="s">
        <v>2366</v>
      </c>
      <c r="BJ178" s="4" t="s">
        <v>2367</v>
      </c>
      <c r="BK178" s="5" t="s">
        <v>2368</v>
      </c>
    </row>
    <row r="179" spans="1:63" x14ac:dyDescent="0.25">
      <c r="A179" s="3">
        <v>177</v>
      </c>
      <c r="B179" s="3" t="s">
        <v>8</v>
      </c>
      <c r="C179" s="3">
        <v>4.2886000000000001E-2</v>
      </c>
      <c r="D179" s="3">
        <v>7.1390000000000004E-3</v>
      </c>
      <c r="E179" s="3">
        <v>3.9875000000000001E-2</v>
      </c>
      <c r="F179" s="3">
        <v>-2.8509999999999998E-3</v>
      </c>
      <c r="G179" s="4">
        <v>2.1762E-2</v>
      </c>
      <c r="H179" s="5">
        <v>1.9618E-2</v>
      </c>
      <c r="I179" s="9"/>
      <c r="J179" s="3">
        <v>-0.14744399999999999</v>
      </c>
      <c r="K179" s="3">
        <v>-1.6483999999999999E-2</v>
      </c>
      <c r="L179" s="3">
        <v>0</v>
      </c>
      <c r="M179" s="4">
        <v>-5.4642000000000003E-2</v>
      </c>
      <c r="N179" s="5">
        <v>6.1866999999999998E-2</v>
      </c>
      <c r="O179" s="9"/>
      <c r="P179" s="3">
        <v>0.10007199999999999</v>
      </c>
      <c r="Q179" s="3">
        <v>-1.7635000000000001E-2</v>
      </c>
      <c r="R179" s="3">
        <v>-0.102898</v>
      </c>
      <c r="S179" s="3">
        <v>0.15175</v>
      </c>
      <c r="T179" s="4" t="s">
        <v>537</v>
      </c>
      <c r="U179" s="5" t="s">
        <v>538</v>
      </c>
      <c r="V179" s="9"/>
      <c r="W179" s="3">
        <v>-4.0403000000000001E-2</v>
      </c>
      <c r="X179" s="3">
        <v>-4.1406999999999999E-2</v>
      </c>
      <c r="Y179" s="3">
        <v>-0.24010899999999999</v>
      </c>
      <c r="Z179" s="4" t="s">
        <v>815</v>
      </c>
      <c r="AA179" s="5" t="s">
        <v>816</v>
      </c>
      <c r="AB179" s="9"/>
      <c r="AC179" s="3">
        <v>0</v>
      </c>
      <c r="AD179" s="3">
        <v>1.5167999999999999E-2</v>
      </c>
      <c r="AE179" s="3">
        <v>0.13059499999999999</v>
      </c>
      <c r="AF179" s="4" t="s">
        <v>1064</v>
      </c>
      <c r="AG179" s="5" t="s">
        <v>1065</v>
      </c>
      <c r="AH179" s="9"/>
      <c r="AI179" s="3">
        <v>-0.28275699999999998</v>
      </c>
      <c r="AJ179" s="3">
        <v>0.201461</v>
      </c>
      <c r="AK179" s="3">
        <v>4.6330999999999997E-2</v>
      </c>
      <c r="AL179" s="4" t="s">
        <v>1331</v>
      </c>
      <c r="AM179" s="5" t="s">
        <v>1332</v>
      </c>
      <c r="AN179" s="9"/>
      <c r="AO179" s="3">
        <v>0</v>
      </c>
      <c r="AP179" s="3">
        <v>-1.8221000000000001E-2</v>
      </c>
      <c r="AQ179" s="3">
        <v>4.5941000000000003E-2</v>
      </c>
      <c r="AR179" s="4" t="s">
        <v>281</v>
      </c>
      <c r="AS179" s="12" t="s">
        <v>282</v>
      </c>
      <c r="AU179" s="3" t="s">
        <v>1776</v>
      </c>
      <c r="AV179" s="3" t="s">
        <v>15</v>
      </c>
      <c r="AW179" s="3" t="s">
        <v>2037</v>
      </c>
      <c r="AX179" s="4" t="s">
        <v>1632</v>
      </c>
      <c r="AY179" s="5" t="s">
        <v>1633</v>
      </c>
      <c r="BA179" s="3">
        <v>-2.4773E-2</v>
      </c>
      <c r="BB179" s="3">
        <v>1.0286E-2</v>
      </c>
      <c r="BC179" s="3">
        <v>1.5509E-2</v>
      </c>
      <c r="BD179" s="4">
        <v>3.4099999999999999E-4</v>
      </c>
      <c r="BE179" s="5">
        <v>1.6742E-2</v>
      </c>
      <c r="BG179" s="3" t="s">
        <v>2048</v>
      </c>
      <c r="BH179" s="3" t="s">
        <v>2048</v>
      </c>
      <c r="BI179" s="3" t="s">
        <v>2048</v>
      </c>
      <c r="BJ179" s="4" t="s">
        <v>17</v>
      </c>
      <c r="BK179" s="5" t="s">
        <v>18</v>
      </c>
    </row>
    <row r="180" spans="1:63" x14ac:dyDescent="0.25">
      <c r="A180" s="3">
        <v>178</v>
      </c>
      <c r="B180" s="3" t="s">
        <v>8</v>
      </c>
      <c r="C180" s="3">
        <v>0.19361400000000001</v>
      </c>
      <c r="D180" s="3">
        <v>0.219555</v>
      </c>
      <c r="E180" s="3">
        <v>0</v>
      </c>
      <c r="F180" s="3">
        <v>0.30189700000000003</v>
      </c>
      <c r="G180" s="4">
        <v>0.17876600000000001</v>
      </c>
      <c r="H180" s="5">
        <v>8.9383000000000004E-2</v>
      </c>
      <c r="I180" s="9"/>
      <c r="J180" s="3">
        <v>0.34602699999999997</v>
      </c>
      <c r="K180" s="3">
        <v>0.54962599999999995</v>
      </c>
      <c r="L180" s="3">
        <v>0</v>
      </c>
      <c r="M180" s="4">
        <v>0.29855100000000001</v>
      </c>
      <c r="N180" s="5">
        <v>0.19903399999999999</v>
      </c>
      <c r="O180" s="9"/>
      <c r="P180" s="3">
        <v>0.14940899999999999</v>
      </c>
      <c r="Q180" s="3">
        <v>-0.20429900000000001</v>
      </c>
      <c r="R180" s="3">
        <v>0</v>
      </c>
      <c r="S180" s="3">
        <v>0.33490199999999998</v>
      </c>
      <c r="T180" s="4" t="s">
        <v>539</v>
      </c>
      <c r="U180" s="5" t="s">
        <v>540</v>
      </c>
      <c r="V180" s="9"/>
      <c r="W180" s="3">
        <v>-5.1642E-2</v>
      </c>
      <c r="X180" s="3">
        <v>-0.13714100000000001</v>
      </c>
      <c r="Y180" s="3">
        <v>-0.25434600000000002</v>
      </c>
      <c r="Z180" s="4" t="s">
        <v>817</v>
      </c>
      <c r="AA180" s="5" t="s">
        <v>818</v>
      </c>
      <c r="AB180" s="9"/>
      <c r="AC180" s="3">
        <v>0.137321</v>
      </c>
      <c r="AD180" s="3">
        <v>0.32638400000000001</v>
      </c>
      <c r="AE180" s="3">
        <v>-8.0352999999999994E-2</v>
      </c>
      <c r="AF180" s="4" t="s">
        <v>1066</v>
      </c>
      <c r="AG180" s="5" t="s">
        <v>1067</v>
      </c>
      <c r="AH180" s="9"/>
      <c r="AI180" s="3">
        <v>0</v>
      </c>
      <c r="AJ180" s="3">
        <v>0.71291700000000002</v>
      </c>
      <c r="AK180" s="3">
        <v>0.413686</v>
      </c>
      <c r="AL180" s="4" t="s">
        <v>1333</v>
      </c>
      <c r="AM180" s="5" t="s">
        <v>1334</v>
      </c>
      <c r="AN180" s="9"/>
      <c r="AO180" s="3">
        <v>0</v>
      </c>
      <c r="AP180" s="3">
        <v>0.56145100000000003</v>
      </c>
      <c r="AQ180" s="3">
        <v>-2.5411E-2</v>
      </c>
      <c r="AR180" s="4" t="s">
        <v>283</v>
      </c>
      <c r="AS180" s="12" t="s">
        <v>284</v>
      </c>
      <c r="AU180" s="3" t="s">
        <v>15</v>
      </c>
      <c r="AV180" s="3" t="s">
        <v>15</v>
      </c>
      <c r="AW180" s="3" t="s">
        <v>2038</v>
      </c>
      <c r="AX180" s="4" t="s">
        <v>1634</v>
      </c>
      <c r="AY180" s="5" t="s">
        <v>1635</v>
      </c>
      <c r="BA180" s="3">
        <v>-5.9024E-2</v>
      </c>
      <c r="BB180" s="3">
        <v>-0.123712</v>
      </c>
      <c r="BC180" s="3">
        <v>3.2439999999999999E-3</v>
      </c>
      <c r="BD180" s="4">
        <v>-5.9831000000000002E-2</v>
      </c>
      <c r="BE180" s="5">
        <v>4.2588000000000001E-2</v>
      </c>
      <c r="BG180" s="3" t="s">
        <v>2048</v>
      </c>
      <c r="BH180" s="3" t="s">
        <v>2048</v>
      </c>
      <c r="BI180" s="3" t="s">
        <v>2048</v>
      </c>
      <c r="BJ180" s="4" t="s">
        <v>17</v>
      </c>
      <c r="BK180" s="5" t="s">
        <v>18</v>
      </c>
    </row>
    <row r="181" spans="1:63" x14ac:dyDescent="0.25">
      <c r="A181" s="3">
        <v>179</v>
      </c>
      <c r="B181" s="3" t="s">
        <v>8</v>
      </c>
      <c r="C181" s="3">
        <v>0.14829100000000001</v>
      </c>
      <c r="D181" s="3">
        <v>0.16553799999999999</v>
      </c>
      <c r="E181" s="3">
        <v>0.30235400000000001</v>
      </c>
      <c r="F181" s="3">
        <v>0.23604600000000001</v>
      </c>
      <c r="G181" s="4">
        <v>0.213057</v>
      </c>
      <c r="H181" s="5">
        <v>5.6142999999999998E-2</v>
      </c>
      <c r="I181" s="9"/>
      <c r="J181" s="3">
        <v>0.24792600000000001</v>
      </c>
      <c r="K181" s="3">
        <v>0.389733</v>
      </c>
      <c r="L181" s="3">
        <v>-0.159833</v>
      </c>
      <c r="M181" s="4">
        <v>0.159275</v>
      </c>
      <c r="N181" s="5">
        <v>0.21273900000000001</v>
      </c>
      <c r="O181" s="9"/>
      <c r="P181" s="3">
        <v>-9.4059999999999994E-3</v>
      </c>
      <c r="Q181" s="3">
        <v>7.6826000000000005E-2</v>
      </c>
      <c r="R181" s="3">
        <v>0.18016799999999999</v>
      </c>
      <c r="S181" s="3">
        <v>0.31940499999999999</v>
      </c>
      <c r="T181" s="4" t="s">
        <v>541</v>
      </c>
      <c r="U181" s="5" t="s">
        <v>542</v>
      </c>
      <c r="V181" s="9"/>
      <c r="W181" s="3">
        <v>0.17976300000000001</v>
      </c>
      <c r="X181" s="3">
        <v>0.15373899999999999</v>
      </c>
      <c r="Y181" s="3">
        <v>-4.7286000000000002E-2</v>
      </c>
      <c r="Z181" s="4" t="s">
        <v>819</v>
      </c>
      <c r="AA181" s="5" t="s">
        <v>820</v>
      </c>
      <c r="AB181" s="9"/>
      <c r="AC181" s="3">
        <v>0</v>
      </c>
      <c r="AD181" s="3">
        <v>-2.9512E-2</v>
      </c>
      <c r="AE181" s="3">
        <v>3.9162000000000002E-2</v>
      </c>
      <c r="AF181" s="4" t="s">
        <v>1068</v>
      </c>
      <c r="AG181" s="5" t="s">
        <v>1069</v>
      </c>
      <c r="AH181" s="9"/>
      <c r="AI181" s="3">
        <v>3.4064999999999998E-2</v>
      </c>
      <c r="AJ181" s="3">
        <v>-8.5083000000000006E-2</v>
      </c>
      <c r="AK181" s="3">
        <v>-6.3027E-2</v>
      </c>
      <c r="AL181" s="4" t="s">
        <v>1335</v>
      </c>
      <c r="AM181" s="5" t="s">
        <v>1336</v>
      </c>
      <c r="AN181" s="9"/>
      <c r="AO181" s="3">
        <v>-0.29104600000000003</v>
      </c>
      <c r="AP181" s="3">
        <v>7.4295E-2</v>
      </c>
      <c r="AQ181" s="3">
        <v>9.3385999999999997E-2</v>
      </c>
      <c r="AR181" s="4" t="s">
        <v>285</v>
      </c>
      <c r="AS181" s="12" t="s">
        <v>286</v>
      </c>
      <c r="AU181" s="3" t="s">
        <v>1777</v>
      </c>
      <c r="AV181" s="3" t="s">
        <v>15</v>
      </c>
      <c r="AW181" s="3" t="s">
        <v>2039</v>
      </c>
      <c r="AX181" s="4" t="s">
        <v>1636</v>
      </c>
      <c r="AY181" s="5" t="s">
        <v>1637</v>
      </c>
      <c r="BA181" s="3">
        <v>0.376861</v>
      </c>
      <c r="BB181" s="3">
        <v>0.13716600000000001</v>
      </c>
      <c r="BC181" s="3">
        <v>0.25584299999999999</v>
      </c>
      <c r="BD181" s="4">
        <v>0.25662299999999999</v>
      </c>
      <c r="BE181" s="5">
        <v>8.0158999999999994E-2</v>
      </c>
      <c r="BG181" s="3" t="s">
        <v>2048</v>
      </c>
      <c r="BH181" s="3" t="s">
        <v>2048</v>
      </c>
      <c r="BI181" s="3" t="s">
        <v>2048</v>
      </c>
      <c r="BJ181" s="4" t="s">
        <v>17</v>
      </c>
      <c r="BK181" s="5" t="s">
        <v>18</v>
      </c>
    </row>
    <row r="182" spans="1:63" x14ac:dyDescent="0.25">
      <c r="A182" s="3">
        <v>180</v>
      </c>
      <c r="B182" s="3" t="s">
        <v>5</v>
      </c>
      <c r="C182" s="3">
        <v>8.4784999999999999E-2</v>
      </c>
      <c r="D182" s="3">
        <v>8.7985999999999995E-2</v>
      </c>
      <c r="E182" s="3">
        <v>0.20985200000000001</v>
      </c>
      <c r="F182" s="3">
        <v>0.105893</v>
      </c>
      <c r="G182" s="4">
        <v>0.122129</v>
      </c>
      <c r="H182" s="5">
        <v>4.3861999999999998E-2</v>
      </c>
      <c r="I182" s="9"/>
      <c r="J182" s="3">
        <v>0.29250599999999999</v>
      </c>
      <c r="K182" s="3">
        <v>0.30313600000000002</v>
      </c>
      <c r="L182" s="3">
        <v>-0.108387</v>
      </c>
      <c r="M182" s="4">
        <v>0.16241800000000001</v>
      </c>
      <c r="N182" s="5">
        <v>0.180537</v>
      </c>
      <c r="O182" s="9"/>
      <c r="P182" s="3">
        <v>5.3908999999999999E-2</v>
      </c>
      <c r="Q182" s="3">
        <v>-9.7240999999999994E-2</v>
      </c>
      <c r="R182" s="3">
        <v>0.12562899999999999</v>
      </c>
      <c r="S182" s="3">
        <v>0.219057</v>
      </c>
      <c r="T182" s="4" t="s">
        <v>543</v>
      </c>
      <c r="U182" s="5" t="s">
        <v>544</v>
      </c>
      <c r="V182" s="9"/>
      <c r="W182" s="3">
        <v>0.15018699999999999</v>
      </c>
      <c r="X182" s="3">
        <v>0.18423999999999999</v>
      </c>
      <c r="Y182" s="3">
        <v>8.3380999999999997E-2</v>
      </c>
      <c r="Z182" s="4" t="s">
        <v>821</v>
      </c>
      <c r="AA182" s="5" t="s">
        <v>822</v>
      </c>
      <c r="AB182" s="9"/>
      <c r="AC182" s="3">
        <v>-9.2156000000000002E-2</v>
      </c>
      <c r="AD182" s="3">
        <v>-6.9695999999999994E-2</v>
      </c>
      <c r="AE182" s="3">
        <v>0.164274</v>
      </c>
      <c r="AF182" s="4" t="s">
        <v>1070</v>
      </c>
      <c r="AG182" s="5" t="s">
        <v>1071</v>
      </c>
      <c r="AH182" s="9"/>
      <c r="AI182" s="3">
        <v>0.270401</v>
      </c>
      <c r="AJ182" s="3">
        <v>-0.113964</v>
      </c>
      <c r="AK182" s="3">
        <v>0</v>
      </c>
      <c r="AL182" s="4" t="s">
        <v>1337</v>
      </c>
      <c r="AM182" s="5" t="s">
        <v>1338</v>
      </c>
      <c r="AN182" s="9"/>
      <c r="AO182" s="3">
        <v>1.8133E-2</v>
      </c>
      <c r="AP182" s="3">
        <v>6.7729999999999999E-2</v>
      </c>
      <c r="AQ182" s="3">
        <v>4.8162000000000003E-2</v>
      </c>
      <c r="AR182" s="4" t="s">
        <v>287</v>
      </c>
      <c r="AS182" s="12" t="s">
        <v>288</v>
      </c>
      <c r="AU182" s="3" t="s">
        <v>1778</v>
      </c>
      <c r="AV182" s="3" t="s">
        <v>1910</v>
      </c>
      <c r="AW182" s="3" t="s">
        <v>2040</v>
      </c>
      <c r="AX182" s="4" t="s">
        <v>1638</v>
      </c>
      <c r="AY182" s="5" t="s">
        <v>1639</v>
      </c>
      <c r="BA182" s="3">
        <v>0.21463099999999999</v>
      </c>
      <c r="BB182" s="3">
        <v>0.27408900000000003</v>
      </c>
      <c r="BC182" s="3">
        <v>0.17765800000000001</v>
      </c>
      <c r="BD182" s="4">
        <v>0.22212599999999999</v>
      </c>
      <c r="BE182" s="5">
        <v>3.4641999999999999E-2</v>
      </c>
      <c r="BG182" s="3" t="s">
        <v>2048</v>
      </c>
      <c r="BH182" s="3" t="s">
        <v>2048</v>
      </c>
      <c r="BI182" s="3" t="s">
        <v>2048</v>
      </c>
      <c r="BJ182" s="4" t="s">
        <v>17</v>
      </c>
      <c r="BK182" s="5" t="s">
        <v>18</v>
      </c>
    </row>
    <row r="183" spans="1:63" x14ac:dyDescent="0.25">
      <c r="A183" s="3">
        <v>181</v>
      </c>
      <c r="B183" s="3" t="s">
        <v>5</v>
      </c>
      <c r="C183" s="3">
        <v>0</v>
      </c>
      <c r="D183" s="3">
        <v>0</v>
      </c>
      <c r="E183" s="3">
        <v>0.42883500000000002</v>
      </c>
      <c r="F183" s="3">
        <v>-1.3778E-2</v>
      </c>
      <c r="G183" s="4">
        <v>0.103764</v>
      </c>
      <c r="H183" s="5">
        <v>0.16253500000000001</v>
      </c>
      <c r="I183" s="9"/>
      <c r="J183" s="3">
        <v>0.602406</v>
      </c>
      <c r="K183" s="3">
        <v>0.535416</v>
      </c>
      <c r="L183" s="3">
        <v>-3.2395E-2</v>
      </c>
      <c r="M183" s="4">
        <v>0.36847600000000003</v>
      </c>
      <c r="N183" s="5">
        <v>0.26724700000000001</v>
      </c>
      <c r="O183" s="9"/>
      <c r="P183" s="3">
        <v>7.2383000000000003E-2</v>
      </c>
      <c r="Q183" s="3">
        <v>-3.6881999999999998E-2</v>
      </c>
      <c r="R183" s="3">
        <v>0.37060500000000002</v>
      </c>
      <c r="S183" s="3">
        <v>0.24238899999999999</v>
      </c>
      <c r="T183" s="4" t="s">
        <v>545</v>
      </c>
      <c r="U183" s="5" t="s">
        <v>546</v>
      </c>
      <c r="V183" s="9"/>
      <c r="W183" s="3">
        <v>1.073026</v>
      </c>
      <c r="X183" s="3">
        <v>0.87432299999999996</v>
      </c>
      <c r="Y183" s="3">
        <v>0.92493999999999998</v>
      </c>
      <c r="Z183" s="4" t="s">
        <v>823</v>
      </c>
      <c r="AA183" s="5" t="s">
        <v>824</v>
      </c>
      <c r="AB183" s="9"/>
      <c r="AC183" s="3">
        <v>0</v>
      </c>
      <c r="AD183" s="3">
        <v>0.34711399999999998</v>
      </c>
      <c r="AE183" s="3">
        <v>-3.5723999999999999E-2</v>
      </c>
      <c r="AF183" s="4" t="s">
        <v>1072</v>
      </c>
      <c r="AG183" s="5" t="s">
        <v>1073</v>
      </c>
      <c r="AH183" s="9"/>
      <c r="AI183" s="3">
        <v>0.74136000000000002</v>
      </c>
      <c r="AJ183" s="3">
        <v>1.3779E-2</v>
      </c>
      <c r="AK183" s="3">
        <v>2.1244459999999998</v>
      </c>
      <c r="AL183" s="4" t="s">
        <v>1339</v>
      </c>
      <c r="AM183" s="5" t="s">
        <v>1340</v>
      </c>
      <c r="AN183" s="9"/>
      <c r="AO183" s="3">
        <v>0</v>
      </c>
      <c r="AP183" s="3">
        <v>0.16758300000000001</v>
      </c>
      <c r="AQ183" s="3">
        <v>4.3507999999999998E-2</v>
      </c>
      <c r="AR183" s="4" t="s">
        <v>289</v>
      </c>
      <c r="AS183" s="12" t="s">
        <v>290</v>
      </c>
      <c r="AU183" s="3" t="s">
        <v>1779</v>
      </c>
      <c r="AV183" s="3" t="s">
        <v>1911</v>
      </c>
      <c r="AW183" s="3" t="s">
        <v>2041</v>
      </c>
      <c r="AX183" s="4" t="s">
        <v>1640</v>
      </c>
      <c r="AY183" s="5" t="s">
        <v>1641</v>
      </c>
      <c r="BA183" s="3">
        <v>-0.20119899999999999</v>
      </c>
      <c r="BB183" s="3">
        <v>0.19645899999999999</v>
      </c>
      <c r="BC183" s="3">
        <v>0.15437500000000001</v>
      </c>
      <c r="BD183" s="4">
        <v>4.9877999999999999E-2</v>
      </c>
      <c r="BE183" s="5">
        <v>0.16738500000000001</v>
      </c>
      <c r="BG183" s="3" t="s">
        <v>2048</v>
      </c>
      <c r="BH183" s="3" t="s">
        <v>2048</v>
      </c>
      <c r="BI183" s="3" t="s">
        <v>2048</v>
      </c>
      <c r="BJ183" s="4" t="s">
        <v>17</v>
      </c>
      <c r="BK183" s="5" t="s">
        <v>18</v>
      </c>
    </row>
    <row r="184" spans="1:63" x14ac:dyDescent="0.25">
      <c r="A184" s="3">
        <v>182</v>
      </c>
      <c r="B184" s="3" t="s">
        <v>7</v>
      </c>
      <c r="C184" s="3">
        <v>-0.20153699999999999</v>
      </c>
      <c r="D184" s="3">
        <v>0</v>
      </c>
      <c r="E184" s="3">
        <v>-0.28869899999999998</v>
      </c>
      <c r="F184" s="3">
        <v>-0.282277</v>
      </c>
      <c r="G184" s="4">
        <v>-0.19312799999999999</v>
      </c>
      <c r="H184" s="5">
        <v>9.6563999999999997E-2</v>
      </c>
      <c r="I184" s="9"/>
      <c r="J184" s="3">
        <v>7.5389999999999997E-3</v>
      </c>
      <c r="K184" s="3">
        <v>0.108262</v>
      </c>
      <c r="L184" s="3">
        <v>-10</v>
      </c>
      <c r="M184" s="4">
        <v>5.79E-2</v>
      </c>
      <c r="N184" s="5">
        <v>5.0361999999999997E-2</v>
      </c>
      <c r="O184" s="9"/>
      <c r="P184" s="3">
        <v>0.24404400000000001</v>
      </c>
      <c r="Q184" s="3">
        <v>0</v>
      </c>
      <c r="R184" s="3">
        <v>-0.148784</v>
      </c>
      <c r="S184" s="3">
        <v>0.143896</v>
      </c>
      <c r="T184" s="4" t="s">
        <v>547</v>
      </c>
      <c r="U184" s="5" t="s">
        <v>548</v>
      </c>
      <c r="V184" s="9"/>
      <c r="W184" s="3">
        <v>0.52473999999999998</v>
      </c>
      <c r="X184" s="3">
        <v>0.21421899999999999</v>
      </c>
      <c r="Y184" s="3">
        <v>0</v>
      </c>
      <c r="Z184" s="4" t="s">
        <v>825</v>
      </c>
      <c r="AA184" s="5" t="s">
        <v>826</v>
      </c>
      <c r="AB184" s="9"/>
      <c r="AC184" s="3">
        <v>0</v>
      </c>
      <c r="AD184" s="3">
        <v>0.24093000000000001</v>
      </c>
      <c r="AE184" s="3">
        <v>0</v>
      </c>
      <c r="AF184" s="4" t="s">
        <v>1074</v>
      </c>
      <c r="AG184" s="5" t="s">
        <v>1075</v>
      </c>
      <c r="AH184" s="9"/>
      <c r="AI184" s="3">
        <v>-0.13566500000000001</v>
      </c>
      <c r="AJ184" s="3">
        <v>0.18198500000000001</v>
      </c>
      <c r="AK184" s="3">
        <v>-5.0465999999999997E-2</v>
      </c>
      <c r="AL184" s="4" t="s">
        <v>1341</v>
      </c>
      <c r="AM184" s="5" t="s">
        <v>1342</v>
      </c>
      <c r="AN184" s="9"/>
      <c r="AO184" s="3">
        <v>0</v>
      </c>
      <c r="AP184" s="3">
        <v>9.7009999999999999E-2</v>
      </c>
      <c r="AQ184" s="3">
        <v>2.1166000000000001E-2</v>
      </c>
      <c r="AR184" s="4" t="s">
        <v>291</v>
      </c>
      <c r="AS184" s="12" t="s">
        <v>292</v>
      </c>
      <c r="AU184" s="3" t="s">
        <v>1780</v>
      </c>
      <c r="AV184" s="3" t="s">
        <v>1912</v>
      </c>
      <c r="AW184" s="3" t="s">
        <v>2042</v>
      </c>
      <c r="AX184" s="4" t="s">
        <v>1642</v>
      </c>
      <c r="AY184" s="5" t="s">
        <v>1643</v>
      </c>
      <c r="BA184" s="3" t="s">
        <v>2048</v>
      </c>
      <c r="BB184" s="3" t="s">
        <v>2048</v>
      </c>
      <c r="BC184" s="3" t="s">
        <v>2048</v>
      </c>
      <c r="BD184" s="4">
        <v>-10</v>
      </c>
      <c r="BE184" s="5">
        <v>0</v>
      </c>
      <c r="BG184" s="3" t="s">
        <v>2369</v>
      </c>
      <c r="BH184" s="3" t="s">
        <v>2370</v>
      </c>
      <c r="BI184" s="3" t="s">
        <v>2371</v>
      </c>
      <c r="BJ184" s="4" t="s">
        <v>2372</v>
      </c>
      <c r="BK184" s="5" t="s">
        <v>2373</v>
      </c>
    </row>
    <row r="185" spans="1:63" x14ac:dyDescent="0.25">
      <c r="A185" s="3">
        <v>183</v>
      </c>
      <c r="B185" s="3" t="s">
        <v>5</v>
      </c>
      <c r="C185" s="3">
        <v>-10</v>
      </c>
      <c r="D185" s="3">
        <v>-10</v>
      </c>
      <c r="E185" s="3">
        <v>-10</v>
      </c>
      <c r="F185" s="3">
        <v>-10</v>
      </c>
      <c r="G185" s="4">
        <v>-10</v>
      </c>
      <c r="H185" s="5">
        <v>0</v>
      </c>
      <c r="I185" s="9"/>
      <c r="J185" s="3">
        <v>-10</v>
      </c>
      <c r="K185" s="3">
        <v>-10</v>
      </c>
      <c r="L185" s="3">
        <v>-10</v>
      </c>
      <c r="M185" s="4">
        <v>-10</v>
      </c>
      <c r="N185" s="5">
        <v>0</v>
      </c>
      <c r="O185" s="9"/>
      <c r="P185" s="3">
        <v>-10</v>
      </c>
      <c r="Q185" s="3">
        <v>-10</v>
      </c>
      <c r="R185" s="3">
        <v>-10</v>
      </c>
      <c r="S185" s="3">
        <v>-10</v>
      </c>
      <c r="T185" s="4" t="s">
        <v>17</v>
      </c>
      <c r="U185" s="5" t="s">
        <v>18</v>
      </c>
      <c r="V185" s="9"/>
      <c r="W185" s="3">
        <v>-10</v>
      </c>
      <c r="X185" s="3">
        <v>-10</v>
      </c>
      <c r="Y185" s="3">
        <v>-10</v>
      </c>
      <c r="Z185" s="4" t="s">
        <v>17</v>
      </c>
      <c r="AA185" s="5" t="s">
        <v>18</v>
      </c>
      <c r="AB185" s="9"/>
      <c r="AC185" s="3">
        <v>-10</v>
      </c>
      <c r="AD185" s="3">
        <v>-10</v>
      </c>
      <c r="AE185" s="3">
        <v>-10</v>
      </c>
      <c r="AF185" s="4" t="s">
        <v>17</v>
      </c>
      <c r="AG185" s="5" t="s">
        <v>18</v>
      </c>
      <c r="AH185" s="9"/>
      <c r="AI185" s="3">
        <v>-10</v>
      </c>
      <c r="AJ185" s="3">
        <v>-10</v>
      </c>
      <c r="AK185" s="3">
        <v>-10</v>
      </c>
      <c r="AL185" s="4" t="s">
        <v>17</v>
      </c>
      <c r="AM185" s="5" t="s">
        <v>18</v>
      </c>
      <c r="AN185" s="9"/>
      <c r="AO185" s="3">
        <v>-10</v>
      </c>
      <c r="AP185" s="3">
        <v>-10</v>
      </c>
      <c r="AQ185" s="3">
        <v>-10</v>
      </c>
      <c r="AR185" s="4" t="s">
        <v>17</v>
      </c>
      <c r="AS185" s="12" t="s">
        <v>18</v>
      </c>
      <c r="AU185" s="3" t="s">
        <v>16</v>
      </c>
      <c r="AV185" s="3" t="s">
        <v>16</v>
      </c>
      <c r="AW185" s="3" t="s">
        <v>16</v>
      </c>
      <c r="AX185" s="4" t="s">
        <v>17</v>
      </c>
      <c r="AY185" s="5" t="s">
        <v>18</v>
      </c>
      <c r="BA185" s="3">
        <v>0</v>
      </c>
      <c r="BB185" s="3">
        <v>0.30214200000000002</v>
      </c>
      <c r="BC185" s="3">
        <v>0.32758399999999999</v>
      </c>
      <c r="BD185" s="4">
        <v>0.20990900000000001</v>
      </c>
      <c r="BE185" s="5">
        <v>0.13993900000000001</v>
      </c>
      <c r="BG185" s="3" t="s">
        <v>2048</v>
      </c>
      <c r="BH185" s="3" t="s">
        <v>2048</v>
      </c>
      <c r="BI185" s="3" t="s">
        <v>2048</v>
      </c>
      <c r="BJ185" s="4" t="s">
        <v>17</v>
      </c>
      <c r="BK185" s="5" t="s">
        <v>18</v>
      </c>
    </row>
    <row r="186" spans="1:63" x14ac:dyDescent="0.25">
      <c r="A186" s="3">
        <v>184</v>
      </c>
      <c r="B186" s="3" t="s">
        <v>8</v>
      </c>
      <c r="C186" s="3">
        <v>-6.2589000000000006E-2</v>
      </c>
      <c r="D186" s="3">
        <v>0.23650299999999999</v>
      </c>
      <c r="E186" s="3">
        <v>0.24104400000000001</v>
      </c>
      <c r="F186" s="3">
        <v>7.1016999999999997E-2</v>
      </c>
      <c r="G186" s="4">
        <v>0.121494</v>
      </c>
      <c r="H186" s="5">
        <v>0.11728</v>
      </c>
      <c r="I186" s="9"/>
      <c r="J186" s="3">
        <v>0.65046300000000001</v>
      </c>
      <c r="K186" s="3">
        <v>0.43962299999999999</v>
      </c>
      <c r="L186" s="3">
        <v>0</v>
      </c>
      <c r="M186" s="4">
        <v>0.36336200000000002</v>
      </c>
      <c r="N186" s="5">
        <v>0.24224100000000001</v>
      </c>
      <c r="O186" s="9"/>
      <c r="P186" s="3">
        <v>-1.4942E-2</v>
      </c>
      <c r="Q186" s="3">
        <v>7.0956000000000005E-2</v>
      </c>
      <c r="R186" s="3">
        <v>0.115982</v>
      </c>
      <c r="S186" s="3">
        <v>0.107473</v>
      </c>
      <c r="T186" s="4" t="s">
        <v>549</v>
      </c>
      <c r="U186" s="5" t="s">
        <v>550</v>
      </c>
      <c r="V186" s="9"/>
      <c r="W186" s="3">
        <v>0.58326</v>
      </c>
      <c r="X186" s="3">
        <v>0.14879200000000001</v>
      </c>
      <c r="Y186" s="3">
        <v>0</v>
      </c>
      <c r="Z186" s="4" t="s">
        <v>827</v>
      </c>
      <c r="AA186" s="5" t="s">
        <v>828</v>
      </c>
      <c r="AB186" s="9"/>
      <c r="AC186" s="3">
        <v>0</v>
      </c>
      <c r="AD186" s="3">
        <v>3.1800000000000002E-2</v>
      </c>
      <c r="AE186" s="3">
        <v>5.3938E-2</v>
      </c>
      <c r="AF186" s="4" t="s">
        <v>1076</v>
      </c>
      <c r="AG186" s="5" t="s">
        <v>1077</v>
      </c>
      <c r="AH186" s="9"/>
      <c r="AI186" s="3">
        <v>0.22486800000000001</v>
      </c>
      <c r="AJ186" s="3">
        <v>-0.16123599999999999</v>
      </c>
      <c r="AK186" s="3">
        <v>0.74973999999999996</v>
      </c>
      <c r="AL186" s="4" t="s">
        <v>1343</v>
      </c>
      <c r="AM186" s="5" t="s">
        <v>1344</v>
      </c>
      <c r="AN186" s="9"/>
      <c r="AO186" s="3">
        <v>0</v>
      </c>
      <c r="AP186" s="3">
        <v>5.4183000000000002E-2</v>
      </c>
      <c r="AQ186" s="3">
        <v>0.10610600000000001</v>
      </c>
      <c r="AR186" s="4" t="s">
        <v>293</v>
      </c>
      <c r="AS186" s="12" t="s">
        <v>294</v>
      </c>
      <c r="AU186" s="3" t="s">
        <v>1781</v>
      </c>
      <c r="AV186" s="3" t="s">
        <v>15</v>
      </c>
      <c r="AW186" s="3" t="s">
        <v>2043</v>
      </c>
      <c r="AX186" s="4" t="s">
        <v>1644</v>
      </c>
      <c r="AY186" s="5" t="s">
        <v>1645</v>
      </c>
      <c r="BA186" s="3">
        <v>1.7447000000000001E-2</v>
      </c>
      <c r="BB186" s="3">
        <v>-10</v>
      </c>
      <c r="BC186" s="3">
        <v>0.24343000000000001</v>
      </c>
      <c r="BD186" s="4">
        <v>-20</v>
      </c>
      <c r="BE186" s="5">
        <v>0</v>
      </c>
      <c r="BG186" s="3" t="s">
        <v>2048</v>
      </c>
      <c r="BH186" s="3" t="s">
        <v>2048</v>
      </c>
      <c r="BI186" s="3" t="s">
        <v>2048</v>
      </c>
      <c r="BJ186" s="4" t="s">
        <v>17</v>
      </c>
      <c r="BK186" s="5" t="s">
        <v>18</v>
      </c>
    </row>
    <row r="187" spans="1:63" x14ac:dyDescent="0.25">
      <c r="A187" s="3">
        <v>185</v>
      </c>
      <c r="B187" s="3" t="s">
        <v>5</v>
      </c>
      <c r="C187" s="3">
        <v>-0.23913799999999999</v>
      </c>
      <c r="D187" s="3">
        <v>0</v>
      </c>
      <c r="E187" s="3">
        <v>0.37360599999999999</v>
      </c>
      <c r="F187" s="3">
        <v>0.44487700000000002</v>
      </c>
      <c r="G187" s="4">
        <v>0.14483599999999999</v>
      </c>
      <c r="H187" s="5">
        <v>0.264405</v>
      </c>
      <c r="I187" s="9"/>
      <c r="J187" s="3">
        <v>0.59292999999999996</v>
      </c>
      <c r="K187" s="3">
        <v>0.430676</v>
      </c>
      <c r="L187" s="3">
        <v>0.12181500000000001</v>
      </c>
      <c r="M187" s="4">
        <v>0.38180700000000001</v>
      </c>
      <c r="N187" s="5">
        <v>0.17332800000000001</v>
      </c>
      <c r="O187" s="9"/>
      <c r="P187" s="3">
        <v>6.3150999999999999E-2</v>
      </c>
      <c r="Q187" s="3">
        <v>0</v>
      </c>
      <c r="R187" s="3">
        <v>0.53954999999999997</v>
      </c>
      <c r="S187" s="3">
        <v>0.30830299999999999</v>
      </c>
      <c r="T187" s="4" t="s">
        <v>551</v>
      </c>
      <c r="U187" s="5" t="s">
        <v>552</v>
      </c>
      <c r="V187" s="9"/>
      <c r="W187" s="3">
        <v>0.75662600000000002</v>
      </c>
      <c r="X187" s="3">
        <v>0.28763</v>
      </c>
      <c r="Y187" s="3">
        <v>0.42619000000000001</v>
      </c>
      <c r="Z187" s="4" t="s">
        <v>829</v>
      </c>
      <c r="AA187" s="5" t="s">
        <v>830</v>
      </c>
      <c r="AB187" s="9"/>
      <c r="AC187" s="3">
        <v>0.34823799999999999</v>
      </c>
      <c r="AD187" s="3">
        <v>-0.128216</v>
      </c>
      <c r="AE187" s="3">
        <v>0.47565299999999999</v>
      </c>
      <c r="AF187" s="4" t="s">
        <v>1078</v>
      </c>
      <c r="AG187" s="5" t="s">
        <v>1079</v>
      </c>
      <c r="AH187" s="9"/>
      <c r="AI187" s="3">
        <v>0.56703000000000003</v>
      </c>
      <c r="AJ187" s="3">
        <v>-0.22046199999999999</v>
      </c>
      <c r="AK187" s="3">
        <v>0.25239299999999998</v>
      </c>
      <c r="AL187" s="4" t="s">
        <v>1345</v>
      </c>
      <c r="AM187" s="5" t="s">
        <v>1346</v>
      </c>
      <c r="AN187" s="9"/>
      <c r="AO187" s="3">
        <v>0.43501600000000001</v>
      </c>
      <c r="AP187" s="3">
        <v>7.2091000000000002E-2</v>
      </c>
      <c r="AQ187" s="3">
        <v>0.27079300000000001</v>
      </c>
      <c r="AR187" s="4" t="s">
        <v>295</v>
      </c>
      <c r="AS187" s="12" t="s">
        <v>296</v>
      </c>
      <c r="AU187" s="3" t="s">
        <v>1782</v>
      </c>
      <c r="AV187" s="3" t="s">
        <v>15</v>
      </c>
      <c r="AW187" s="3" t="s">
        <v>2044</v>
      </c>
      <c r="AX187" s="4" t="s">
        <v>1646</v>
      </c>
      <c r="AY187" s="5" t="s">
        <v>1647</v>
      </c>
      <c r="BA187" s="3">
        <v>0.341171</v>
      </c>
      <c r="BB187" s="3">
        <v>0.21613399999999999</v>
      </c>
      <c r="BC187" s="3">
        <v>0.16370000000000001</v>
      </c>
      <c r="BD187" s="4">
        <v>0.24033499999999999</v>
      </c>
      <c r="BE187" s="5">
        <v>6.7224000000000006E-2</v>
      </c>
      <c r="BG187" s="3" t="s">
        <v>2048</v>
      </c>
      <c r="BH187" s="3" t="s">
        <v>2048</v>
      </c>
      <c r="BI187" s="3" t="s">
        <v>2048</v>
      </c>
      <c r="BJ187" s="4" t="s">
        <v>17</v>
      </c>
      <c r="BK187" s="5" t="s">
        <v>18</v>
      </c>
    </row>
    <row r="188" spans="1:63" x14ac:dyDescent="0.25">
      <c r="A188" s="3">
        <v>186</v>
      </c>
      <c r="B188" s="3" t="s">
        <v>5</v>
      </c>
      <c r="C188" s="3">
        <v>-10</v>
      </c>
      <c r="D188" s="3">
        <v>-10</v>
      </c>
      <c r="E188" s="3">
        <v>-10</v>
      </c>
      <c r="F188" s="3">
        <v>0.47241699999999998</v>
      </c>
      <c r="G188" s="4">
        <v>-10</v>
      </c>
      <c r="H188" s="5">
        <v>0</v>
      </c>
      <c r="I188" s="9"/>
      <c r="J188" s="3">
        <v>0.464009</v>
      </c>
      <c r="K188" s="3">
        <v>-10</v>
      </c>
      <c r="L188" s="3">
        <v>0</v>
      </c>
      <c r="M188" s="4">
        <v>-20</v>
      </c>
      <c r="N188" s="5">
        <v>0</v>
      </c>
      <c r="O188" s="9"/>
      <c r="P188" s="3">
        <v>-10</v>
      </c>
      <c r="Q188" s="3">
        <v>-10</v>
      </c>
      <c r="R188" s="3">
        <v>-10</v>
      </c>
      <c r="S188" s="3">
        <v>1.1264479999999999</v>
      </c>
      <c r="T188" s="4" t="s">
        <v>17</v>
      </c>
      <c r="U188" s="5" t="s">
        <v>18</v>
      </c>
      <c r="V188" s="9"/>
      <c r="W188" s="3">
        <v>-10</v>
      </c>
      <c r="X188" s="3">
        <v>-10</v>
      </c>
      <c r="Y188" s="3">
        <v>0</v>
      </c>
      <c r="Z188" s="4" t="s">
        <v>17</v>
      </c>
      <c r="AA188" s="5" t="s">
        <v>18</v>
      </c>
      <c r="AB188" s="9"/>
      <c r="AC188" s="3">
        <v>-10</v>
      </c>
      <c r="AD188" s="3">
        <v>-10</v>
      </c>
      <c r="AE188" s="3">
        <v>-10</v>
      </c>
      <c r="AF188" s="4" t="s">
        <v>17</v>
      </c>
      <c r="AG188" s="5" t="s">
        <v>18</v>
      </c>
      <c r="AH188" s="9"/>
      <c r="AI188" s="3">
        <v>0.98924400000000001</v>
      </c>
      <c r="AJ188" s="3">
        <v>-10</v>
      </c>
      <c r="AK188" s="3">
        <v>2.5371790000000001</v>
      </c>
      <c r="AL188" s="4" t="s">
        <v>1347</v>
      </c>
      <c r="AM188" s="5" t="s">
        <v>1348</v>
      </c>
      <c r="AN188" s="9"/>
      <c r="AO188" s="3">
        <v>-10</v>
      </c>
      <c r="AP188" s="3">
        <v>0.63616700000000004</v>
      </c>
      <c r="AQ188" s="3">
        <v>-10</v>
      </c>
      <c r="AR188" s="4" t="s">
        <v>17</v>
      </c>
      <c r="AS188" s="12" t="s">
        <v>18</v>
      </c>
      <c r="AU188" s="3" t="s">
        <v>16</v>
      </c>
      <c r="AV188" s="3" t="s">
        <v>16</v>
      </c>
      <c r="AW188" s="3" t="s">
        <v>2045</v>
      </c>
      <c r="AX188" s="4" t="s">
        <v>17</v>
      </c>
      <c r="AY188" s="5" t="s">
        <v>18</v>
      </c>
      <c r="BA188" s="3">
        <v>0</v>
      </c>
      <c r="BB188" s="3">
        <v>0.21029200000000001</v>
      </c>
      <c r="BC188" s="3">
        <v>0.21615400000000001</v>
      </c>
      <c r="BD188" s="4">
        <v>0.142149</v>
      </c>
      <c r="BE188" s="5">
        <v>9.4766000000000003E-2</v>
      </c>
      <c r="BG188" s="3" t="s">
        <v>2048</v>
      </c>
      <c r="BH188" s="3" t="s">
        <v>2048</v>
      </c>
      <c r="BI188" s="3" t="s">
        <v>2048</v>
      </c>
      <c r="BJ188" s="4" t="s">
        <v>17</v>
      </c>
      <c r="BK188" s="5" t="s">
        <v>18</v>
      </c>
    </row>
    <row r="189" spans="1:63" x14ac:dyDescent="0.25">
      <c r="A189" s="3">
        <v>187</v>
      </c>
      <c r="B189" s="3" t="s">
        <v>6</v>
      </c>
      <c r="C189" s="3">
        <v>-10</v>
      </c>
      <c r="D189" s="3">
        <v>-10</v>
      </c>
      <c r="E189" s="3">
        <v>-10</v>
      </c>
      <c r="F189" s="3">
        <v>-10</v>
      </c>
      <c r="G189" s="4">
        <v>-10</v>
      </c>
      <c r="H189" s="5">
        <v>0</v>
      </c>
      <c r="I189" s="9"/>
      <c r="J189" s="3">
        <v>-10</v>
      </c>
      <c r="K189" s="3">
        <v>-10</v>
      </c>
      <c r="L189" s="3">
        <v>-10</v>
      </c>
      <c r="M189" s="4">
        <v>-10</v>
      </c>
      <c r="N189" s="5">
        <v>0</v>
      </c>
      <c r="O189" s="9"/>
      <c r="P189" s="3">
        <v>-10</v>
      </c>
      <c r="Q189" s="3">
        <v>-10</v>
      </c>
      <c r="R189" s="3">
        <v>-10</v>
      </c>
      <c r="S189" s="3">
        <v>-10</v>
      </c>
      <c r="T189" s="4" t="s">
        <v>17</v>
      </c>
      <c r="U189" s="5" t="s">
        <v>18</v>
      </c>
      <c r="V189" s="9"/>
      <c r="W189" s="3">
        <v>-10</v>
      </c>
      <c r="X189" s="3">
        <v>-10</v>
      </c>
      <c r="Y189" s="3">
        <v>-10</v>
      </c>
      <c r="Z189" s="4" t="s">
        <v>17</v>
      </c>
      <c r="AA189" s="5" t="s">
        <v>18</v>
      </c>
      <c r="AB189" s="9"/>
      <c r="AC189" s="3">
        <v>-10</v>
      </c>
      <c r="AD189" s="3">
        <v>5.1455339999999996</v>
      </c>
      <c r="AE189" s="3">
        <v>-10</v>
      </c>
      <c r="AF189" s="4" t="s">
        <v>17</v>
      </c>
      <c r="AG189" s="5" t="s">
        <v>18</v>
      </c>
      <c r="AH189" s="9"/>
      <c r="AI189" s="3">
        <v>-10</v>
      </c>
      <c r="AJ189" s="3">
        <v>-10</v>
      </c>
      <c r="AK189" s="3">
        <v>-10</v>
      </c>
      <c r="AL189" s="4" t="s">
        <v>17</v>
      </c>
      <c r="AM189" s="5" t="s">
        <v>18</v>
      </c>
      <c r="AN189" s="9"/>
      <c r="AO189" s="3">
        <v>-10</v>
      </c>
      <c r="AP189" s="3">
        <v>-10</v>
      </c>
      <c r="AQ189" s="3">
        <v>-10</v>
      </c>
      <c r="AR189" s="4" t="s">
        <v>17</v>
      </c>
      <c r="AS189" s="12" t="s">
        <v>18</v>
      </c>
      <c r="AU189" s="3" t="s">
        <v>16</v>
      </c>
      <c r="AV189" s="3" t="s">
        <v>16</v>
      </c>
      <c r="AW189" s="3" t="s">
        <v>16</v>
      </c>
      <c r="AX189" s="4" t="s">
        <v>17</v>
      </c>
      <c r="AY189" s="5" t="s">
        <v>18</v>
      </c>
      <c r="BA189" s="3" t="s">
        <v>2048</v>
      </c>
      <c r="BB189" s="3" t="s">
        <v>2048</v>
      </c>
      <c r="BC189" s="3" t="s">
        <v>2048</v>
      </c>
      <c r="BD189" s="4">
        <v>-10</v>
      </c>
      <c r="BE189" s="5">
        <v>0</v>
      </c>
      <c r="BG189" s="3" t="s">
        <v>2374</v>
      </c>
      <c r="BH189" s="3" t="s">
        <v>2375</v>
      </c>
      <c r="BI189" s="3" t="s">
        <v>16</v>
      </c>
      <c r="BJ189" s="4" t="s">
        <v>20</v>
      </c>
      <c r="BK189" s="5" t="s">
        <v>18</v>
      </c>
    </row>
    <row r="190" spans="1:63" x14ac:dyDescent="0.25">
      <c r="A190" s="3">
        <v>188</v>
      </c>
      <c r="B190" s="3" t="s">
        <v>8</v>
      </c>
      <c r="C190" s="3"/>
      <c r="D190" s="3"/>
      <c r="E190" s="3"/>
      <c r="F190" s="3"/>
      <c r="G190" s="4"/>
      <c r="H190" s="5"/>
      <c r="I190" s="9"/>
      <c r="J190" s="3"/>
      <c r="K190" s="3"/>
      <c r="L190" s="3"/>
      <c r="M190" s="4"/>
      <c r="N190" s="5"/>
      <c r="O190" s="11"/>
      <c r="BA190" s="3">
        <v>0.15254999999999999</v>
      </c>
      <c r="BB190" s="3">
        <v>-10</v>
      </c>
      <c r="BC190" s="3">
        <v>-10</v>
      </c>
      <c r="BD190" s="4">
        <v>-10</v>
      </c>
      <c r="BE190" s="5">
        <v>0</v>
      </c>
      <c r="BG190" s="3" t="s">
        <v>2048</v>
      </c>
      <c r="BH190" s="3" t="s">
        <v>2048</v>
      </c>
      <c r="BI190" s="3" t="s">
        <v>2048</v>
      </c>
      <c r="BJ190" s="4" t="s">
        <v>17</v>
      </c>
      <c r="BK190" s="5" t="s">
        <v>18</v>
      </c>
    </row>
    <row r="191" spans="1:63" x14ac:dyDescent="0.25">
      <c r="A191" s="3">
        <v>189</v>
      </c>
      <c r="B191" s="3"/>
      <c r="C191" s="3"/>
      <c r="D191" s="3"/>
      <c r="E191" s="3"/>
      <c r="F191" s="3"/>
      <c r="G191" s="4"/>
      <c r="H191" s="5"/>
      <c r="I191" s="9"/>
      <c r="J191" s="3"/>
      <c r="K191" s="3"/>
      <c r="L191" s="3"/>
      <c r="M191" s="4"/>
      <c r="N191" s="5"/>
      <c r="O191" s="11"/>
      <c r="BG191" s="3"/>
      <c r="BH191" s="3"/>
      <c r="BI191" s="3"/>
      <c r="BJ191" s="4"/>
      <c r="BK191" s="5"/>
    </row>
    <row r="192" spans="1:63" x14ac:dyDescent="0.25">
      <c r="A192" s="3">
        <v>190</v>
      </c>
      <c r="B192" s="3"/>
      <c r="C192" s="3"/>
      <c r="D192" s="3"/>
      <c r="E192" s="3"/>
      <c r="F192" s="3"/>
      <c r="G192" s="4"/>
      <c r="H192" s="5"/>
      <c r="I192" s="9"/>
      <c r="J192" s="3"/>
      <c r="K192" s="3"/>
      <c r="L192" s="3"/>
      <c r="M192" s="4"/>
      <c r="N192" s="5"/>
      <c r="O192" s="11"/>
      <c r="BG192" s="3"/>
      <c r="BH192" s="3"/>
      <c r="BI192" s="3"/>
      <c r="BJ192" s="4"/>
      <c r="BK192" s="5"/>
    </row>
    <row r="193" spans="59:63" x14ac:dyDescent="0.25">
      <c r="BG193" s="3"/>
      <c r="BH193" s="3"/>
      <c r="BI193" s="3"/>
      <c r="BJ193" s="4"/>
      <c r="BK193" s="5"/>
    </row>
  </sheetData>
  <mergeCells count="10">
    <mergeCell ref="AU1:AY1"/>
    <mergeCell ref="BA1:BE1"/>
    <mergeCell ref="BG1:BK1"/>
    <mergeCell ref="AO1:AS1"/>
    <mergeCell ref="C1:H1"/>
    <mergeCell ref="J1:N1"/>
    <mergeCell ref="P1:U1"/>
    <mergeCell ref="W1:AA1"/>
    <mergeCell ref="AC1:AG1"/>
    <mergeCell ref="AI1:A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zoomScale="40" zoomScaleNormal="40" workbookViewId="0">
      <selection activeCell="AY54" sqref="AY54"/>
    </sheetView>
  </sheetViews>
  <sheetFormatPr baseColWidth="10" defaultRowHeight="15" x14ac:dyDescent="0.25"/>
  <cols>
    <col min="1" max="6" width="11.42578125" style="3"/>
    <col min="7" max="8" width="11.42578125" style="14"/>
    <col min="9" max="9" width="11.42578125" style="13"/>
    <col min="10" max="13" width="11.42578125" style="3"/>
  </cols>
  <sheetData>
    <row r="1" spans="1:13" x14ac:dyDescent="0.25">
      <c r="C1" s="16" t="s">
        <v>2377</v>
      </c>
      <c r="D1" s="17"/>
      <c r="E1" s="17"/>
      <c r="F1" s="17"/>
      <c r="G1" s="17"/>
      <c r="H1" s="18"/>
      <c r="J1" s="16" t="s">
        <v>2376</v>
      </c>
      <c r="K1" s="17"/>
      <c r="L1" s="17"/>
      <c r="M1" s="18"/>
    </row>
    <row r="2" spans="1:13" x14ac:dyDescent="0.25">
      <c r="A2" s="3" t="s">
        <v>1</v>
      </c>
      <c r="B2" s="3" t="s">
        <v>0</v>
      </c>
      <c r="C2" s="3" t="s">
        <v>9</v>
      </c>
      <c r="D2" s="3" t="s">
        <v>11</v>
      </c>
      <c r="E2" s="3" t="s">
        <v>13</v>
      </c>
      <c r="F2" s="3" t="s">
        <v>1349</v>
      </c>
      <c r="G2" s="14" t="s">
        <v>2046</v>
      </c>
      <c r="H2" s="14" t="s">
        <v>2047</v>
      </c>
      <c r="J2" s="3" t="s">
        <v>9</v>
      </c>
      <c r="K2" s="3" t="s">
        <v>11</v>
      </c>
      <c r="L2" s="6" t="s">
        <v>13</v>
      </c>
      <c r="M2" s="6" t="s">
        <v>1349</v>
      </c>
    </row>
    <row r="3" spans="1:13" x14ac:dyDescent="0.25">
      <c r="A3" s="3">
        <v>1</v>
      </c>
      <c r="B3" s="3" t="s">
        <v>7</v>
      </c>
      <c r="C3" s="4">
        <v>-10</v>
      </c>
      <c r="D3" s="4">
        <v>-10</v>
      </c>
      <c r="E3" s="4">
        <v>-10</v>
      </c>
      <c r="F3" s="4">
        <v>-10</v>
      </c>
      <c r="G3" s="14">
        <v>-10</v>
      </c>
      <c r="H3" s="14">
        <v>-10</v>
      </c>
      <c r="J3" s="4">
        <v>-10</v>
      </c>
      <c r="K3" s="4">
        <v>-10</v>
      </c>
      <c r="L3" s="4">
        <v>-10</v>
      </c>
      <c r="M3" s="4">
        <v>-10</v>
      </c>
    </row>
    <row r="4" spans="1:13" x14ac:dyDescent="0.25">
      <c r="A4" s="3">
        <v>2</v>
      </c>
      <c r="B4" s="3" t="s">
        <v>7</v>
      </c>
      <c r="C4" s="4">
        <v>-10</v>
      </c>
      <c r="D4" s="4">
        <v>-10</v>
      </c>
      <c r="E4" s="4">
        <v>-10</v>
      </c>
      <c r="F4" s="4">
        <v>-10</v>
      </c>
      <c r="G4" s="14">
        <v>-10</v>
      </c>
      <c r="H4" s="14">
        <v>-10</v>
      </c>
      <c r="J4" s="4">
        <v>-10</v>
      </c>
      <c r="K4" s="4">
        <v>-10</v>
      </c>
      <c r="L4" s="4">
        <v>-10</v>
      </c>
      <c r="M4" s="4">
        <v>-10</v>
      </c>
    </row>
    <row r="5" spans="1:13" x14ac:dyDescent="0.25">
      <c r="A5" s="3">
        <v>3</v>
      </c>
      <c r="B5" s="3" t="s">
        <v>6</v>
      </c>
      <c r="C5" s="4">
        <v>-10</v>
      </c>
      <c r="D5" s="4">
        <v>-10</v>
      </c>
      <c r="E5" s="4">
        <v>-10</v>
      </c>
      <c r="F5" s="4">
        <v>-10</v>
      </c>
      <c r="G5" s="14">
        <v>-10</v>
      </c>
      <c r="H5" s="14">
        <v>-10</v>
      </c>
      <c r="J5" s="4">
        <v>-10</v>
      </c>
      <c r="K5" s="4">
        <v>-10</v>
      </c>
      <c r="L5" s="4">
        <v>-10</v>
      </c>
      <c r="M5" s="4">
        <v>-10</v>
      </c>
    </row>
    <row r="6" spans="1:13" x14ac:dyDescent="0.25">
      <c r="A6" s="3">
        <v>4</v>
      </c>
      <c r="B6" s="3" t="s">
        <v>6</v>
      </c>
      <c r="C6" s="4">
        <v>-10</v>
      </c>
      <c r="D6" s="4">
        <v>-10</v>
      </c>
      <c r="E6" s="4">
        <v>-10</v>
      </c>
      <c r="F6" s="4">
        <v>-10</v>
      </c>
      <c r="G6" s="14">
        <v>-10</v>
      </c>
      <c r="H6" s="14">
        <v>-10</v>
      </c>
      <c r="J6" s="4">
        <v>-10</v>
      </c>
      <c r="K6" s="4">
        <v>-10</v>
      </c>
      <c r="L6" s="4">
        <v>-10</v>
      </c>
      <c r="M6" s="4">
        <v>-10</v>
      </c>
    </row>
    <row r="7" spans="1:13" x14ac:dyDescent="0.25">
      <c r="A7" s="3">
        <v>5</v>
      </c>
      <c r="B7" s="3" t="s">
        <v>7</v>
      </c>
      <c r="C7" s="4">
        <v>-10</v>
      </c>
      <c r="D7" s="4">
        <v>-10</v>
      </c>
      <c r="E7" s="4">
        <v>-10</v>
      </c>
      <c r="F7" s="4">
        <v>-10</v>
      </c>
      <c r="G7" s="14">
        <v>-10</v>
      </c>
      <c r="H7" s="14">
        <v>-10</v>
      </c>
      <c r="J7" s="4">
        <v>-10</v>
      </c>
      <c r="K7" s="4">
        <v>-10</v>
      </c>
      <c r="L7" s="4">
        <v>-10</v>
      </c>
      <c r="M7" s="4">
        <v>-10</v>
      </c>
    </row>
    <row r="8" spans="1:13" x14ac:dyDescent="0.25">
      <c r="A8" s="3">
        <v>6</v>
      </c>
      <c r="B8" s="3" t="s">
        <v>7</v>
      </c>
      <c r="C8" s="4">
        <v>-10</v>
      </c>
      <c r="D8" s="4">
        <v>-10</v>
      </c>
      <c r="E8" s="4">
        <v>-10</v>
      </c>
      <c r="F8" s="4">
        <v>-10</v>
      </c>
      <c r="G8" s="14">
        <v>-10</v>
      </c>
      <c r="H8" s="14">
        <v>-10</v>
      </c>
      <c r="J8" s="4">
        <v>-10</v>
      </c>
      <c r="K8" s="4">
        <v>-10</v>
      </c>
      <c r="L8" s="4">
        <v>-10</v>
      </c>
      <c r="M8" s="4">
        <v>-10</v>
      </c>
    </row>
    <row r="9" spans="1:13" x14ac:dyDescent="0.25">
      <c r="A9" s="3">
        <v>7</v>
      </c>
      <c r="B9" s="3" t="s">
        <v>7</v>
      </c>
      <c r="C9" s="4">
        <v>-10</v>
      </c>
      <c r="D9" s="4">
        <v>-10</v>
      </c>
      <c r="E9" s="4">
        <v>-10</v>
      </c>
      <c r="F9" s="4">
        <v>-10</v>
      </c>
      <c r="G9" s="14">
        <v>-10</v>
      </c>
      <c r="H9" s="14">
        <v>-10</v>
      </c>
      <c r="J9" s="4">
        <v>-10</v>
      </c>
      <c r="K9" s="4">
        <v>-10</v>
      </c>
      <c r="L9" s="4">
        <v>-10</v>
      </c>
      <c r="M9" s="4">
        <v>-10</v>
      </c>
    </row>
    <row r="10" spans="1:13" x14ac:dyDescent="0.25">
      <c r="A10" s="3">
        <v>8</v>
      </c>
      <c r="B10" s="3" t="s">
        <v>6</v>
      </c>
      <c r="C10" s="4">
        <v>-10</v>
      </c>
      <c r="D10" s="4">
        <v>-10</v>
      </c>
      <c r="E10" s="4">
        <v>-10</v>
      </c>
      <c r="F10" s="4">
        <v>-10</v>
      </c>
      <c r="G10" s="14">
        <v>-10</v>
      </c>
      <c r="H10" s="14">
        <v>-10</v>
      </c>
      <c r="J10" s="4">
        <v>-10</v>
      </c>
      <c r="K10" s="4">
        <v>-10</v>
      </c>
      <c r="L10" s="4">
        <v>-10</v>
      </c>
      <c r="M10" s="4">
        <v>-10</v>
      </c>
    </row>
    <row r="11" spans="1:13" x14ac:dyDescent="0.25">
      <c r="A11" s="3">
        <v>9</v>
      </c>
      <c r="B11" s="3" t="s">
        <v>6</v>
      </c>
      <c r="C11" s="4">
        <v>-10</v>
      </c>
      <c r="D11" s="4">
        <v>-10</v>
      </c>
      <c r="E11" s="4">
        <v>-10</v>
      </c>
      <c r="F11" s="4">
        <v>-10</v>
      </c>
      <c r="G11" s="14">
        <v>-10</v>
      </c>
      <c r="H11" s="14">
        <v>-10</v>
      </c>
      <c r="J11" s="4">
        <v>-10</v>
      </c>
      <c r="K11" s="4">
        <v>-10</v>
      </c>
      <c r="L11" s="4">
        <v>-10</v>
      </c>
      <c r="M11" s="4">
        <v>-10</v>
      </c>
    </row>
    <row r="12" spans="1:13" x14ac:dyDescent="0.25">
      <c r="A12" s="3">
        <v>10</v>
      </c>
      <c r="B12" s="3" t="s">
        <v>7</v>
      </c>
      <c r="C12" s="4">
        <v>-10</v>
      </c>
      <c r="D12" s="4">
        <v>-10</v>
      </c>
      <c r="E12" s="4">
        <v>-10</v>
      </c>
      <c r="F12" s="4">
        <v>-10</v>
      </c>
      <c r="G12" s="14">
        <v>-10</v>
      </c>
      <c r="H12" s="14">
        <v>-10</v>
      </c>
      <c r="J12" s="4">
        <v>-10</v>
      </c>
      <c r="K12" s="4">
        <v>-10</v>
      </c>
      <c r="L12" s="4">
        <v>-10</v>
      </c>
      <c r="M12" s="4">
        <v>-10</v>
      </c>
    </row>
    <row r="13" spans="1:13" x14ac:dyDescent="0.25">
      <c r="A13" s="3">
        <v>11</v>
      </c>
      <c r="B13" s="3" t="s">
        <v>7</v>
      </c>
      <c r="C13" s="4">
        <v>-10</v>
      </c>
      <c r="D13" s="4">
        <v>-10</v>
      </c>
      <c r="E13" s="4">
        <v>-10</v>
      </c>
      <c r="F13" s="4">
        <v>-10</v>
      </c>
      <c r="G13" s="14">
        <v>-10</v>
      </c>
      <c r="H13" s="14">
        <v>-10</v>
      </c>
      <c r="J13" s="4">
        <v>-10</v>
      </c>
      <c r="K13" s="4">
        <v>-10</v>
      </c>
      <c r="L13" s="4">
        <v>-10</v>
      </c>
      <c r="M13" s="4">
        <v>-10</v>
      </c>
    </row>
    <row r="14" spans="1:13" x14ac:dyDescent="0.25">
      <c r="A14" s="3">
        <v>12</v>
      </c>
      <c r="B14" s="3" t="s">
        <v>7</v>
      </c>
      <c r="C14" s="4">
        <v>-10</v>
      </c>
      <c r="D14" s="4">
        <v>-10</v>
      </c>
      <c r="E14" s="4">
        <v>-10</v>
      </c>
      <c r="F14" s="4">
        <v>-10</v>
      </c>
      <c r="G14" s="14">
        <v>-10</v>
      </c>
      <c r="H14" s="14">
        <v>-10</v>
      </c>
      <c r="J14" s="4">
        <v>-10</v>
      </c>
      <c r="K14" s="4">
        <v>-10</v>
      </c>
      <c r="L14" s="4">
        <v>-10</v>
      </c>
      <c r="M14" s="4">
        <v>-10</v>
      </c>
    </row>
    <row r="15" spans="1:13" x14ac:dyDescent="0.25">
      <c r="A15" s="3">
        <v>13</v>
      </c>
      <c r="B15" s="3" t="s">
        <v>5</v>
      </c>
      <c r="C15" s="4">
        <v>-10</v>
      </c>
      <c r="D15" s="4">
        <v>-10</v>
      </c>
      <c r="E15" s="4">
        <v>-10</v>
      </c>
      <c r="F15" s="4">
        <v>-10</v>
      </c>
      <c r="G15" s="14">
        <v>-10</v>
      </c>
      <c r="H15" s="14">
        <v>-10</v>
      </c>
      <c r="J15" s="4">
        <v>-10</v>
      </c>
      <c r="K15" s="4">
        <v>-10</v>
      </c>
      <c r="L15" s="4">
        <v>-20</v>
      </c>
      <c r="M15" s="4">
        <v>-20</v>
      </c>
    </row>
    <row r="16" spans="1:13" x14ac:dyDescent="0.25">
      <c r="A16" s="3">
        <v>14</v>
      </c>
      <c r="B16" s="3" t="s">
        <v>5</v>
      </c>
      <c r="C16" s="4">
        <v>-10</v>
      </c>
      <c r="D16" s="4">
        <v>-10</v>
      </c>
      <c r="E16" s="4">
        <v>-10</v>
      </c>
      <c r="F16" s="4">
        <v>-10</v>
      </c>
      <c r="G16" s="14">
        <v>-10</v>
      </c>
      <c r="H16" s="14">
        <v>-10</v>
      </c>
      <c r="J16" s="4">
        <v>-10</v>
      </c>
      <c r="K16" s="4">
        <v>-10</v>
      </c>
      <c r="L16" s="4">
        <v>4.6355E-2</v>
      </c>
      <c r="M16" s="4">
        <v>-20</v>
      </c>
    </row>
    <row r="17" spans="1:13" x14ac:dyDescent="0.25">
      <c r="A17" s="3">
        <v>15</v>
      </c>
      <c r="B17" s="3" t="s">
        <v>7</v>
      </c>
      <c r="C17" s="4">
        <v>-10</v>
      </c>
      <c r="D17" s="4">
        <v>-10</v>
      </c>
      <c r="E17" s="4">
        <v>-10</v>
      </c>
      <c r="F17" s="4">
        <v>-10</v>
      </c>
      <c r="G17" s="14">
        <v>-10</v>
      </c>
      <c r="H17" s="14">
        <v>-10</v>
      </c>
      <c r="J17" s="4">
        <v>-10</v>
      </c>
      <c r="K17" s="4">
        <v>-10</v>
      </c>
      <c r="L17" s="4">
        <v>2.0775999999999999E-2</v>
      </c>
      <c r="M17" s="4">
        <v>-20</v>
      </c>
    </row>
    <row r="18" spans="1:13" x14ac:dyDescent="0.25">
      <c r="A18" s="3">
        <v>16</v>
      </c>
      <c r="B18" s="3" t="s">
        <v>6</v>
      </c>
      <c r="C18" s="4">
        <v>-10</v>
      </c>
      <c r="D18" s="4">
        <v>-10</v>
      </c>
      <c r="E18" s="4">
        <v>-10</v>
      </c>
      <c r="F18" s="4">
        <v>-10</v>
      </c>
      <c r="G18" s="14">
        <v>-10</v>
      </c>
      <c r="H18" s="14">
        <v>-10</v>
      </c>
      <c r="J18" s="4">
        <v>-10</v>
      </c>
      <c r="K18" s="4">
        <v>-10</v>
      </c>
      <c r="L18" s="4">
        <v>-20</v>
      </c>
      <c r="M18" s="4">
        <v>-20</v>
      </c>
    </row>
    <row r="19" spans="1:13" x14ac:dyDescent="0.25">
      <c r="A19" s="3">
        <v>17</v>
      </c>
      <c r="B19" s="3" t="s">
        <v>5</v>
      </c>
      <c r="C19" s="4">
        <v>-10</v>
      </c>
      <c r="D19" s="4">
        <v>-10</v>
      </c>
      <c r="E19" s="4">
        <v>-10</v>
      </c>
      <c r="F19" s="4">
        <v>-10</v>
      </c>
      <c r="G19" s="14">
        <v>-10</v>
      </c>
      <c r="H19" s="14">
        <v>-10</v>
      </c>
      <c r="J19" s="4">
        <v>-10</v>
      </c>
      <c r="K19" s="4">
        <v>-10</v>
      </c>
      <c r="L19" s="4">
        <v>4.0733999999999999E-2</v>
      </c>
      <c r="M19" s="4">
        <v>0.27506000000000003</v>
      </c>
    </row>
    <row r="20" spans="1:13" x14ac:dyDescent="0.25">
      <c r="A20" s="3">
        <v>18</v>
      </c>
      <c r="B20" s="3" t="s">
        <v>6</v>
      </c>
      <c r="C20" s="4">
        <v>-10</v>
      </c>
      <c r="D20" s="4">
        <v>-10</v>
      </c>
      <c r="E20" s="4">
        <v>-10</v>
      </c>
      <c r="F20" s="4">
        <v>-10</v>
      </c>
      <c r="G20" s="14">
        <v>-10</v>
      </c>
      <c r="H20" s="14">
        <v>-10</v>
      </c>
      <c r="J20" s="4">
        <v>-10</v>
      </c>
      <c r="K20" s="4">
        <v>-10</v>
      </c>
      <c r="L20" s="4">
        <v>2.8131E-2</v>
      </c>
      <c r="M20" s="4">
        <v>0.145152</v>
      </c>
    </row>
    <row r="21" spans="1:13" x14ac:dyDescent="0.25">
      <c r="A21" s="3">
        <v>19</v>
      </c>
      <c r="B21" s="3" t="s">
        <v>8</v>
      </c>
      <c r="C21" s="4">
        <v>-10</v>
      </c>
      <c r="D21" s="4">
        <v>-10</v>
      </c>
      <c r="E21" s="4">
        <v>-10</v>
      </c>
      <c r="F21" s="4">
        <v>-10</v>
      </c>
      <c r="G21" s="14">
        <v>-10</v>
      </c>
      <c r="H21" s="14">
        <v>-10</v>
      </c>
      <c r="J21" s="4">
        <v>-10</v>
      </c>
      <c r="K21" s="4">
        <v>-10</v>
      </c>
      <c r="L21" s="4">
        <v>0.15884000000000001</v>
      </c>
      <c r="M21" s="4">
        <v>0.32379400000000003</v>
      </c>
    </row>
    <row r="22" spans="1:13" x14ac:dyDescent="0.25">
      <c r="A22" s="3">
        <v>20</v>
      </c>
      <c r="B22" s="3" t="s">
        <v>5</v>
      </c>
      <c r="C22" s="4">
        <v>-10</v>
      </c>
      <c r="D22" s="4">
        <v>-10</v>
      </c>
      <c r="E22" s="4">
        <v>-10</v>
      </c>
      <c r="F22" s="4">
        <v>-10</v>
      </c>
      <c r="G22" s="14">
        <v>-3.3646000000000002E-2</v>
      </c>
      <c r="H22" s="14">
        <v>-10</v>
      </c>
      <c r="J22" s="4">
        <v>-10</v>
      </c>
      <c r="K22" s="4">
        <v>-10</v>
      </c>
      <c r="L22" s="4">
        <v>5.8465000000000003E-2</v>
      </c>
      <c r="M22" s="4">
        <v>0.33104899999999998</v>
      </c>
    </row>
    <row r="23" spans="1:13" x14ac:dyDescent="0.25">
      <c r="A23" s="3">
        <v>21</v>
      </c>
      <c r="B23" s="3" t="s">
        <v>6</v>
      </c>
      <c r="C23" s="4">
        <v>-10</v>
      </c>
      <c r="D23" s="4">
        <v>-10</v>
      </c>
      <c r="E23" s="4">
        <v>-10</v>
      </c>
      <c r="F23" s="4">
        <v>-10</v>
      </c>
      <c r="G23" s="14">
        <v>-10</v>
      </c>
      <c r="H23" s="14">
        <v>-10</v>
      </c>
      <c r="J23" s="4">
        <v>-10</v>
      </c>
      <c r="K23" s="4">
        <v>-10</v>
      </c>
      <c r="L23" s="4">
        <v>0.13341500000000001</v>
      </c>
      <c r="M23" s="4">
        <v>0.178868</v>
      </c>
    </row>
    <row r="24" spans="1:13" x14ac:dyDescent="0.25">
      <c r="A24" s="3">
        <v>22</v>
      </c>
      <c r="B24" s="3" t="s">
        <v>7</v>
      </c>
      <c r="C24" s="4">
        <v>-10</v>
      </c>
      <c r="D24" s="4">
        <v>-10</v>
      </c>
      <c r="E24" s="4">
        <v>-10</v>
      </c>
      <c r="F24" s="4">
        <v>-10</v>
      </c>
      <c r="G24" s="14">
        <v>-10</v>
      </c>
      <c r="H24" s="14">
        <v>-10</v>
      </c>
      <c r="J24" s="4">
        <v>-10</v>
      </c>
      <c r="K24" s="4">
        <v>-10</v>
      </c>
      <c r="L24" s="4">
        <v>1.2952E-2</v>
      </c>
      <c r="M24" s="4">
        <v>0.123472</v>
      </c>
    </row>
    <row r="25" spans="1:13" x14ac:dyDescent="0.25">
      <c r="A25" s="3">
        <v>23</v>
      </c>
      <c r="B25" s="3" t="s">
        <v>7</v>
      </c>
      <c r="C25" s="4">
        <v>-10</v>
      </c>
      <c r="D25" s="4">
        <v>-10</v>
      </c>
      <c r="E25" s="4">
        <v>-10</v>
      </c>
      <c r="F25" s="4">
        <v>-10</v>
      </c>
      <c r="G25" s="14">
        <v>-10</v>
      </c>
      <c r="H25" s="14">
        <v>-10</v>
      </c>
      <c r="J25" s="4">
        <v>-10</v>
      </c>
      <c r="K25" s="4">
        <v>-10</v>
      </c>
      <c r="L25" s="4">
        <v>-20</v>
      </c>
      <c r="M25" s="4">
        <v>0.123642</v>
      </c>
    </row>
    <row r="26" spans="1:13" x14ac:dyDescent="0.25">
      <c r="A26" s="3">
        <v>24</v>
      </c>
      <c r="B26" s="3" t="s">
        <v>8</v>
      </c>
      <c r="C26" s="4">
        <v>-10</v>
      </c>
      <c r="D26" s="4">
        <v>-10</v>
      </c>
      <c r="E26" s="4">
        <v>-10</v>
      </c>
      <c r="F26" s="4">
        <v>-10</v>
      </c>
      <c r="G26" s="14">
        <v>-6.7982000000000001E-2</v>
      </c>
      <c r="H26" s="14">
        <v>-10</v>
      </c>
      <c r="J26" s="4">
        <v>-10</v>
      </c>
      <c r="K26" s="4">
        <v>-10</v>
      </c>
      <c r="L26" s="4">
        <v>-20</v>
      </c>
      <c r="M26" s="4">
        <v>0.32686799999999999</v>
      </c>
    </row>
    <row r="27" spans="1:13" x14ac:dyDescent="0.25">
      <c r="A27" s="3">
        <v>25</v>
      </c>
      <c r="B27" s="3" t="s">
        <v>6</v>
      </c>
      <c r="C27" s="4">
        <v>-10</v>
      </c>
      <c r="D27" s="4">
        <v>-10</v>
      </c>
      <c r="E27" s="4">
        <v>-10</v>
      </c>
      <c r="F27" s="4">
        <v>-10</v>
      </c>
      <c r="G27" s="14">
        <v>-10</v>
      </c>
      <c r="H27" s="14">
        <v>-10</v>
      </c>
      <c r="J27" s="4">
        <v>-10</v>
      </c>
      <c r="K27" s="4">
        <v>-10</v>
      </c>
      <c r="L27" s="4">
        <v>-20</v>
      </c>
      <c r="M27" s="4">
        <v>0.124547</v>
      </c>
    </row>
    <row r="28" spans="1:13" x14ac:dyDescent="0.25">
      <c r="A28" s="3">
        <v>26</v>
      </c>
      <c r="B28" s="3" t="s">
        <v>5</v>
      </c>
      <c r="C28" s="4">
        <v>-10</v>
      </c>
      <c r="D28" s="4">
        <v>-10</v>
      </c>
      <c r="E28" s="4">
        <v>-10</v>
      </c>
      <c r="F28" s="4">
        <v>-20</v>
      </c>
      <c r="G28" s="14">
        <v>1.6244209999999999</v>
      </c>
      <c r="H28" s="14">
        <v>-10</v>
      </c>
      <c r="J28" s="4">
        <v>0.197129</v>
      </c>
      <c r="K28" s="4">
        <v>0.93087600000000004</v>
      </c>
      <c r="L28" s="4">
        <v>-20</v>
      </c>
      <c r="M28" s="4">
        <v>0.83846699999999996</v>
      </c>
    </row>
    <row r="29" spans="1:13" x14ac:dyDescent="0.25">
      <c r="A29" s="3">
        <v>27</v>
      </c>
      <c r="B29" s="3" t="s">
        <v>5</v>
      </c>
      <c r="C29" s="4">
        <v>-10</v>
      </c>
      <c r="D29" s="4">
        <v>-10</v>
      </c>
      <c r="E29" s="4">
        <v>-10</v>
      </c>
      <c r="F29" s="4">
        <v>0.19864899999999999</v>
      </c>
      <c r="G29" s="14">
        <v>0.60078100000000001</v>
      </c>
      <c r="H29" s="14">
        <v>-10</v>
      </c>
      <c r="J29" s="4">
        <v>0.21080499999999999</v>
      </c>
      <c r="K29" s="4">
        <v>0.76825699999999997</v>
      </c>
      <c r="L29" s="4">
        <v>-20</v>
      </c>
      <c r="M29" s="4">
        <v>0.79867299999999997</v>
      </c>
    </row>
    <row r="30" spans="1:13" x14ac:dyDescent="0.25">
      <c r="A30" s="3">
        <v>28</v>
      </c>
      <c r="B30" s="3" t="s">
        <v>6</v>
      </c>
      <c r="C30" s="4">
        <v>-10</v>
      </c>
      <c r="D30" s="4">
        <v>-10</v>
      </c>
      <c r="E30" s="4">
        <v>-20</v>
      </c>
      <c r="F30" s="4">
        <v>0.406555</v>
      </c>
      <c r="G30" s="14">
        <v>-10</v>
      </c>
      <c r="H30" s="14">
        <v>-10</v>
      </c>
      <c r="J30" s="4">
        <v>3.9691999999999998E-2</v>
      </c>
      <c r="K30" s="4">
        <v>0.72395699999999996</v>
      </c>
      <c r="L30" s="4">
        <v>-10</v>
      </c>
      <c r="M30" s="4">
        <v>1.2425120000000001</v>
      </c>
    </row>
    <row r="31" spans="1:13" x14ac:dyDescent="0.25">
      <c r="A31" s="3">
        <v>29</v>
      </c>
      <c r="B31" s="3" t="s">
        <v>8</v>
      </c>
      <c r="C31" s="4">
        <v>-10</v>
      </c>
      <c r="D31" s="4">
        <v>-10</v>
      </c>
      <c r="E31" s="4">
        <v>-8.8377999999999998E-2</v>
      </c>
      <c r="F31" s="4">
        <v>5.4338999999999998E-2</v>
      </c>
      <c r="G31" s="14">
        <v>1.1611549999999999</v>
      </c>
      <c r="H31" s="14">
        <v>-10</v>
      </c>
      <c r="J31" s="4">
        <v>-0.11153</v>
      </c>
      <c r="K31" s="4">
        <v>2.4525000000000002E-2</v>
      </c>
      <c r="L31" s="4">
        <v>-20</v>
      </c>
      <c r="M31" s="4">
        <v>0.455011</v>
      </c>
    </row>
    <row r="32" spans="1:13" x14ac:dyDescent="0.25">
      <c r="A32" s="3">
        <v>30</v>
      </c>
      <c r="B32" s="3" t="s">
        <v>5</v>
      </c>
      <c r="C32" s="4">
        <v>-10</v>
      </c>
      <c r="D32" s="4">
        <v>-10</v>
      </c>
      <c r="E32" s="4">
        <v>-0.15996199999999999</v>
      </c>
      <c r="F32" s="4">
        <v>1.7691999999999999E-2</v>
      </c>
      <c r="G32" s="14">
        <v>3.6136140000000001</v>
      </c>
      <c r="H32" s="14">
        <v>-10</v>
      </c>
      <c r="J32" s="4">
        <v>-7.8522999999999996E-2</v>
      </c>
      <c r="K32" s="4">
        <v>-3.0078000000000001E-2</v>
      </c>
      <c r="L32" s="4">
        <v>0.113566</v>
      </c>
      <c r="M32" s="4">
        <v>0.19819400000000001</v>
      </c>
    </row>
    <row r="33" spans="1:13" x14ac:dyDescent="0.25">
      <c r="A33" s="3">
        <v>31</v>
      </c>
      <c r="B33" s="3" t="s">
        <v>8</v>
      </c>
      <c r="C33" s="4">
        <v>-10</v>
      </c>
      <c r="D33" s="4">
        <v>-10</v>
      </c>
      <c r="E33" s="4">
        <v>-5.4489999999999997E-2</v>
      </c>
      <c r="F33" s="4">
        <v>4.9931999999999997E-2</v>
      </c>
      <c r="G33" s="14">
        <v>0.29741699999999999</v>
      </c>
      <c r="H33" s="14">
        <v>-10</v>
      </c>
      <c r="J33" s="4">
        <v>-8.8372999999999993E-2</v>
      </c>
      <c r="K33" s="4">
        <v>-0.21037900000000001</v>
      </c>
      <c r="L33" s="4">
        <v>6.7082000000000003E-2</v>
      </c>
      <c r="M33" s="4">
        <v>0.20835400000000001</v>
      </c>
    </row>
    <row r="34" spans="1:13" x14ac:dyDescent="0.25">
      <c r="A34" s="3">
        <v>32</v>
      </c>
      <c r="B34" s="3" t="s">
        <v>8</v>
      </c>
      <c r="C34" s="4">
        <v>-10</v>
      </c>
      <c r="D34" s="4">
        <v>-10</v>
      </c>
      <c r="E34" s="4">
        <v>0</v>
      </c>
      <c r="F34" s="4">
        <v>0.21975600000000001</v>
      </c>
      <c r="G34" s="14">
        <v>-10</v>
      </c>
      <c r="H34" s="14">
        <v>-10</v>
      </c>
      <c r="J34" s="4">
        <v>-7.6132000000000005E-2</v>
      </c>
      <c r="K34" s="4">
        <v>-9.8074999999999996E-2</v>
      </c>
      <c r="L34" s="4">
        <v>0.248642</v>
      </c>
      <c r="M34" s="4">
        <v>0.476412</v>
      </c>
    </row>
    <row r="35" spans="1:13" x14ac:dyDescent="0.25">
      <c r="A35" s="3">
        <v>33</v>
      </c>
      <c r="B35" s="3" t="s">
        <v>5</v>
      </c>
      <c r="C35" s="4">
        <v>-10</v>
      </c>
      <c r="D35" s="4">
        <v>-10</v>
      </c>
      <c r="E35" s="4">
        <v>-20</v>
      </c>
      <c r="F35" s="4">
        <v>9.9164000000000002E-2</v>
      </c>
      <c r="G35" s="14">
        <v>-1.4437999999999999E-2</v>
      </c>
      <c r="H35" s="14">
        <v>-10</v>
      </c>
      <c r="J35" s="4">
        <v>-5.1723999999999999E-2</v>
      </c>
      <c r="K35" s="4">
        <v>-1.8366E-2</v>
      </c>
      <c r="L35" s="4">
        <v>2.162E-2</v>
      </c>
      <c r="M35" s="4">
        <v>0.12536600000000001</v>
      </c>
    </row>
    <row r="36" spans="1:13" x14ac:dyDescent="0.25">
      <c r="A36" s="3">
        <v>34</v>
      </c>
      <c r="B36" s="3" t="s">
        <v>6</v>
      </c>
      <c r="C36" s="4">
        <v>-10</v>
      </c>
      <c r="D36" s="4">
        <v>-10</v>
      </c>
      <c r="E36" s="4">
        <v>-20</v>
      </c>
      <c r="F36" s="4">
        <v>0.189695</v>
      </c>
      <c r="G36" s="14">
        <v>-10</v>
      </c>
      <c r="H36" s="14">
        <v>1.7877000000000001E-2</v>
      </c>
      <c r="J36" s="4">
        <v>-1.5755999999999999E-2</v>
      </c>
      <c r="K36" s="4">
        <v>-6.7777000000000004E-2</v>
      </c>
      <c r="L36" s="4">
        <v>5.2451999999999999E-2</v>
      </c>
      <c r="M36" s="4">
        <v>0.146755</v>
      </c>
    </row>
    <row r="37" spans="1:13" x14ac:dyDescent="0.25">
      <c r="A37" s="3">
        <v>35</v>
      </c>
      <c r="B37" s="3" t="s">
        <v>7</v>
      </c>
      <c r="C37" s="4">
        <v>-10</v>
      </c>
      <c r="D37" s="4">
        <v>-10</v>
      </c>
      <c r="E37" s="4">
        <v>-8.6042999999999994E-2</v>
      </c>
      <c r="F37" s="4">
        <v>2.3581999999999999E-2</v>
      </c>
      <c r="G37" s="14">
        <v>-10</v>
      </c>
      <c r="H37" s="14">
        <v>9.3302999999999997E-2</v>
      </c>
      <c r="J37" s="4">
        <v>-1.7495E-2</v>
      </c>
      <c r="K37" s="4">
        <v>-9.4265000000000002E-2</v>
      </c>
      <c r="L37" s="4">
        <v>0.230906</v>
      </c>
      <c r="M37" s="4">
        <v>0.420381</v>
      </c>
    </row>
    <row r="38" spans="1:13" x14ac:dyDescent="0.25">
      <c r="A38" s="3">
        <v>36</v>
      </c>
      <c r="B38" s="3" t="s">
        <v>5</v>
      </c>
      <c r="C38" s="4">
        <v>1.1024000000000001E-2</v>
      </c>
      <c r="D38" s="4">
        <v>-1.6549000000000001E-2</v>
      </c>
      <c r="E38" s="4">
        <v>-20</v>
      </c>
      <c r="F38" s="4">
        <v>-3.3424000000000002E-2</v>
      </c>
      <c r="G38" s="14">
        <v>-4.1413999999999999E-2</v>
      </c>
      <c r="H38" s="14">
        <v>-10</v>
      </c>
      <c r="J38" s="4">
        <v>-2.6849000000000001E-2</v>
      </c>
      <c r="K38" s="4">
        <v>-0.21424199999999999</v>
      </c>
      <c r="L38" s="4">
        <v>6.1799999999999997E-3</v>
      </c>
      <c r="M38" s="4">
        <v>0.15084</v>
      </c>
    </row>
    <row r="39" spans="1:13" x14ac:dyDescent="0.25">
      <c r="A39" s="3">
        <v>37</v>
      </c>
      <c r="B39" s="3" t="s">
        <v>6</v>
      </c>
      <c r="C39" s="4">
        <v>-0.114717</v>
      </c>
      <c r="D39" s="4">
        <v>-0.106795</v>
      </c>
      <c r="E39" s="4">
        <v>-20</v>
      </c>
      <c r="F39" s="4">
        <v>1.4943E-2</v>
      </c>
      <c r="G39" s="14">
        <v>-10</v>
      </c>
      <c r="H39" s="14">
        <v>2.9068E-2</v>
      </c>
      <c r="J39" s="4">
        <v>-5.4009000000000001E-2</v>
      </c>
      <c r="K39" s="4">
        <v>-4.0627000000000003E-2</v>
      </c>
      <c r="L39" s="4">
        <v>1.1861999999999999E-2</v>
      </c>
      <c r="M39" s="4">
        <v>0.295875</v>
      </c>
    </row>
    <row r="40" spans="1:13" x14ac:dyDescent="0.25">
      <c r="A40" s="3">
        <v>38</v>
      </c>
      <c r="B40" s="3" t="s">
        <v>7</v>
      </c>
      <c r="C40" s="4">
        <v>0</v>
      </c>
      <c r="D40" s="4">
        <v>-20</v>
      </c>
      <c r="E40" s="4">
        <v>-20</v>
      </c>
      <c r="F40" s="4">
        <v>0.129386</v>
      </c>
      <c r="G40" s="14">
        <v>-10</v>
      </c>
      <c r="H40" s="14">
        <v>-20</v>
      </c>
      <c r="J40" s="4">
        <v>0</v>
      </c>
      <c r="K40" s="4">
        <v>-8.7998999999999994E-2</v>
      </c>
      <c r="L40" s="4">
        <v>-20</v>
      </c>
      <c r="M40" s="4">
        <v>0.245447</v>
      </c>
    </row>
    <row r="41" spans="1:13" x14ac:dyDescent="0.25">
      <c r="A41" s="3">
        <v>39</v>
      </c>
      <c r="B41" s="3" t="s">
        <v>8</v>
      </c>
      <c r="C41" s="4">
        <v>6.4504000000000006E-2</v>
      </c>
      <c r="D41" s="4">
        <v>4.5418E-2</v>
      </c>
      <c r="E41" s="4">
        <v>2.8679E-2</v>
      </c>
      <c r="F41" s="4">
        <v>2.2259999999999999E-2</v>
      </c>
      <c r="G41" s="14">
        <v>0.148809</v>
      </c>
      <c r="H41" s="14">
        <v>-10</v>
      </c>
      <c r="J41" s="4">
        <v>-5.5636999999999999E-2</v>
      </c>
      <c r="K41" s="4">
        <v>-8.0360000000000001E-2</v>
      </c>
      <c r="L41" s="4">
        <v>-20</v>
      </c>
      <c r="M41" s="4">
        <v>-7.4180000000000001E-3</v>
      </c>
    </row>
    <row r="42" spans="1:13" x14ac:dyDescent="0.25">
      <c r="A42" s="3">
        <v>40</v>
      </c>
      <c r="B42" s="3" t="s">
        <v>5</v>
      </c>
      <c r="C42" s="4">
        <v>9.3660999999999994E-2</v>
      </c>
      <c r="D42" s="4">
        <v>0.50871699999999997</v>
      </c>
      <c r="E42" s="4">
        <v>0.37237300000000001</v>
      </c>
      <c r="F42" s="4">
        <v>0.362369</v>
      </c>
      <c r="G42" s="14">
        <v>0.545427</v>
      </c>
      <c r="H42" s="14">
        <v>-10</v>
      </c>
      <c r="J42" s="4">
        <v>0.37873699999999999</v>
      </c>
      <c r="K42" s="4">
        <v>1.119702</v>
      </c>
      <c r="L42" s="4">
        <v>7.1249999999999994E-2</v>
      </c>
      <c r="M42" s="4">
        <v>0.60924900000000004</v>
      </c>
    </row>
    <row r="43" spans="1:13" x14ac:dyDescent="0.25">
      <c r="A43" s="3">
        <v>41</v>
      </c>
      <c r="B43" s="3" t="s">
        <v>5</v>
      </c>
      <c r="C43" s="4">
        <v>-4.5114000000000001E-2</v>
      </c>
      <c r="D43" s="4">
        <v>0.18901999999999999</v>
      </c>
      <c r="E43" s="4">
        <v>0.69036299999999995</v>
      </c>
      <c r="F43" s="4">
        <v>0.69948500000000002</v>
      </c>
      <c r="G43" s="14">
        <v>0.13863700000000001</v>
      </c>
      <c r="H43" s="14">
        <v>-10</v>
      </c>
      <c r="J43" s="4">
        <v>0.13616200000000001</v>
      </c>
      <c r="K43" s="4">
        <v>0.29278300000000002</v>
      </c>
      <c r="L43" s="4">
        <v>-20</v>
      </c>
      <c r="M43" s="4">
        <v>0.36344500000000002</v>
      </c>
    </row>
    <row r="44" spans="1:13" x14ac:dyDescent="0.25">
      <c r="A44" s="3">
        <v>42</v>
      </c>
      <c r="B44" s="3" t="s">
        <v>6</v>
      </c>
      <c r="C44" s="4">
        <v>6.3775999999999999E-2</v>
      </c>
      <c r="D44" s="4">
        <v>7.8910000000000004E-3</v>
      </c>
      <c r="E44" s="4">
        <v>-20</v>
      </c>
      <c r="F44" s="4">
        <v>0.49965199999999999</v>
      </c>
      <c r="G44" s="14">
        <v>-10</v>
      </c>
      <c r="H44" s="14">
        <v>0.61271900000000001</v>
      </c>
      <c r="J44" s="4">
        <v>3.5518000000000001E-2</v>
      </c>
      <c r="K44" s="4">
        <v>5.6571000000000003E-2</v>
      </c>
      <c r="L44" s="4">
        <v>-20</v>
      </c>
      <c r="M44" s="4">
        <v>0.22145300000000001</v>
      </c>
    </row>
    <row r="45" spans="1:13" x14ac:dyDescent="0.25">
      <c r="A45" s="3">
        <v>43</v>
      </c>
      <c r="B45" s="3" t="s">
        <v>8</v>
      </c>
      <c r="C45" s="4">
        <v>0.45347300000000001</v>
      </c>
      <c r="D45" s="4">
        <v>0.198827</v>
      </c>
      <c r="E45" s="4">
        <v>0.169821</v>
      </c>
      <c r="F45" s="4">
        <v>0.24860599999999999</v>
      </c>
      <c r="G45" s="14">
        <v>-8.5339999999999999E-2</v>
      </c>
      <c r="H45" s="14">
        <v>-10</v>
      </c>
      <c r="J45" s="4">
        <v>0.48114200000000001</v>
      </c>
      <c r="K45" s="4">
        <v>-9.5460000000000007E-3</v>
      </c>
      <c r="L45" s="4">
        <v>-20</v>
      </c>
      <c r="M45" s="4">
        <v>0.29849199999999998</v>
      </c>
    </row>
    <row r="46" spans="1:13" x14ac:dyDescent="0.25">
      <c r="A46" s="3">
        <v>44</v>
      </c>
      <c r="B46" s="3" t="s">
        <v>7</v>
      </c>
      <c r="C46" s="4">
        <v>0.19389100000000001</v>
      </c>
      <c r="D46" s="4">
        <v>0.22286400000000001</v>
      </c>
      <c r="E46" s="4">
        <v>-20</v>
      </c>
      <c r="F46" s="4">
        <v>0.104001</v>
      </c>
      <c r="G46" s="14">
        <v>-10</v>
      </c>
      <c r="H46" s="14">
        <v>0.19040499999999999</v>
      </c>
      <c r="J46" s="4">
        <v>0.17904800000000001</v>
      </c>
      <c r="K46" s="4">
        <v>-0.124241</v>
      </c>
      <c r="L46" s="4">
        <v>-20</v>
      </c>
      <c r="M46" s="4">
        <v>9.4565999999999997E-2</v>
      </c>
    </row>
    <row r="47" spans="1:13" x14ac:dyDescent="0.25">
      <c r="A47" s="3">
        <v>45</v>
      </c>
      <c r="B47" s="3" t="s">
        <v>7</v>
      </c>
      <c r="C47" s="4">
        <v>-10</v>
      </c>
      <c r="D47" s="4">
        <v>-10</v>
      </c>
      <c r="E47" s="4">
        <v>-10</v>
      </c>
      <c r="F47" s="4">
        <v>-10</v>
      </c>
      <c r="G47" s="14">
        <v>-10</v>
      </c>
      <c r="H47" s="14">
        <v>8.7665999999999994E-2</v>
      </c>
      <c r="J47" s="4">
        <v>-10</v>
      </c>
      <c r="K47" s="4">
        <v>-10</v>
      </c>
      <c r="L47" s="4">
        <v>-20</v>
      </c>
      <c r="M47" s="4">
        <v>0.891046</v>
      </c>
    </row>
    <row r="48" spans="1:13" x14ac:dyDescent="0.25">
      <c r="A48" s="3">
        <v>46</v>
      </c>
      <c r="B48" s="3" t="s">
        <v>7</v>
      </c>
      <c r="C48" s="4">
        <v>2.1953900000000002</v>
      </c>
      <c r="D48" s="4">
        <v>-2.2023999999999998E-2</v>
      </c>
      <c r="E48" s="4">
        <v>-20</v>
      </c>
      <c r="F48" s="4">
        <v>5.0812999999999997E-2</v>
      </c>
      <c r="G48" s="14">
        <v>-10</v>
      </c>
      <c r="H48" s="14">
        <v>6.0675E-2</v>
      </c>
      <c r="J48" s="4">
        <v>2.3768639999999999</v>
      </c>
      <c r="K48" s="4">
        <v>-1.6395E-2</v>
      </c>
      <c r="L48" s="4">
        <v>-20</v>
      </c>
      <c r="M48" s="4">
        <v>0.18831600000000001</v>
      </c>
    </row>
    <row r="49" spans="1:13" x14ac:dyDescent="0.25">
      <c r="A49" s="3">
        <v>47</v>
      </c>
      <c r="B49" s="3" t="s">
        <v>6</v>
      </c>
      <c r="C49" s="4">
        <v>-3.7849000000000001E-2</v>
      </c>
      <c r="D49" s="4">
        <v>1.6716000000000002E-2</v>
      </c>
      <c r="E49" s="4">
        <v>-20</v>
      </c>
      <c r="F49" s="4">
        <v>0.123361</v>
      </c>
      <c r="G49" s="14">
        <v>-10</v>
      </c>
      <c r="H49" s="14">
        <v>0.21277199999999999</v>
      </c>
      <c r="J49" s="4">
        <v>0.102529</v>
      </c>
      <c r="K49" s="4">
        <v>8.6432999999999996E-2</v>
      </c>
      <c r="L49" s="4">
        <v>7.9325999999999994E-2</v>
      </c>
      <c r="M49" s="4">
        <v>0.27466099999999999</v>
      </c>
    </row>
    <row r="50" spans="1:13" x14ac:dyDescent="0.25">
      <c r="A50" s="3">
        <v>48</v>
      </c>
      <c r="B50" s="3" t="s">
        <v>6</v>
      </c>
      <c r="C50" s="4">
        <v>2.1419000000000001E-2</v>
      </c>
      <c r="D50" s="4">
        <v>0.15129799999999999</v>
      </c>
      <c r="E50" s="4">
        <v>-20</v>
      </c>
      <c r="F50" s="4">
        <v>0.170291</v>
      </c>
      <c r="G50" s="14">
        <v>-10</v>
      </c>
      <c r="H50" s="14">
        <v>0.25969199999999998</v>
      </c>
      <c r="J50" s="4">
        <v>0.11478099999999999</v>
      </c>
      <c r="K50" s="4">
        <v>0.17282800000000001</v>
      </c>
      <c r="L50" s="4">
        <v>-20</v>
      </c>
      <c r="M50" s="4">
        <v>0.13130900000000001</v>
      </c>
    </row>
    <row r="51" spans="1:13" x14ac:dyDescent="0.25">
      <c r="A51" s="3">
        <v>49</v>
      </c>
      <c r="B51" s="3" t="s">
        <v>7</v>
      </c>
      <c r="C51" s="4">
        <v>-8.8780000000000005E-3</v>
      </c>
      <c r="D51" s="4">
        <v>1.3540999999999999E-2</v>
      </c>
      <c r="E51" s="4">
        <v>-20</v>
      </c>
      <c r="F51" s="4">
        <v>-7.0043999999999995E-2</v>
      </c>
      <c r="G51" s="14">
        <v>-10</v>
      </c>
      <c r="H51" s="14">
        <v>0.15959599999999999</v>
      </c>
      <c r="J51" s="4">
        <v>0.14308199999999999</v>
      </c>
      <c r="K51" s="4">
        <v>4.9800999999999998E-2</v>
      </c>
      <c r="L51" s="4">
        <v>5.3239000000000002E-2</v>
      </c>
      <c r="M51" s="4">
        <v>-4.6144999999999999E-2</v>
      </c>
    </row>
    <row r="52" spans="1:13" x14ac:dyDescent="0.25">
      <c r="A52" s="3">
        <v>50</v>
      </c>
      <c r="B52" s="3" t="s">
        <v>5</v>
      </c>
      <c r="C52" s="4">
        <v>-1.7033E-2</v>
      </c>
      <c r="D52" s="4">
        <v>2.7140000000000001E-2</v>
      </c>
      <c r="E52" s="4">
        <v>2.4785999999999999E-2</v>
      </c>
      <c r="F52" s="4">
        <v>0.10445400000000001</v>
      </c>
      <c r="G52" s="14">
        <v>0.26681199999999999</v>
      </c>
      <c r="H52" s="14">
        <v>-10</v>
      </c>
      <c r="J52" s="4">
        <v>1.3277000000000001E-2</v>
      </c>
      <c r="K52" s="4">
        <v>4.4932E-2</v>
      </c>
      <c r="L52" s="4">
        <v>2.9433000000000001E-2</v>
      </c>
      <c r="M52" s="4">
        <v>0.145979</v>
      </c>
    </row>
    <row r="53" spans="1:13" x14ac:dyDescent="0.25">
      <c r="A53" s="3">
        <v>51</v>
      </c>
      <c r="B53" s="3" t="s">
        <v>5</v>
      </c>
      <c r="C53" s="4">
        <v>4.2285999999999997E-2</v>
      </c>
      <c r="D53" s="4">
        <v>0.22731499999999999</v>
      </c>
      <c r="E53" s="4">
        <v>-20</v>
      </c>
      <c r="F53" s="4">
        <v>-6.4817E-2</v>
      </c>
      <c r="G53" s="14">
        <v>0.35344999999999999</v>
      </c>
      <c r="H53" s="14">
        <v>-10</v>
      </c>
      <c r="J53" s="4">
        <v>7.0610999999999993E-2</v>
      </c>
      <c r="K53" s="4">
        <v>-2.4750999999999999E-2</v>
      </c>
      <c r="L53" s="4">
        <v>-20</v>
      </c>
      <c r="M53" s="4">
        <v>0.16863600000000001</v>
      </c>
    </row>
    <row r="54" spans="1:13" x14ac:dyDescent="0.25">
      <c r="A54" s="3">
        <v>52</v>
      </c>
      <c r="B54" s="3" t="s">
        <v>8</v>
      </c>
      <c r="C54" s="4">
        <v>-10</v>
      </c>
      <c r="D54" s="4">
        <v>-10</v>
      </c>
      <c r="E54" s="4">
        <v>-10</v>
      </c>
      <c r="F54" s="4">
        <v>-10</v>
      </c>
      <c r="G54" s="14">
        <v>-10</v>
      </c>
      <c r="H54" s="14">
        <v>-10</v>
      </c>
      <c r="J54" s="4">
        <v>-10</v>
      </c>
      <c r="K54" s="4">
        <v>-10</v>
      </c>
      <c r="L54" s="4">
        <v>-10</v>
      </c>
      <c r="M54" s="4">
        <v>-10</v>
      </c>
    </row>
    <row r="55" spans="1:13" x14ac:dyDescent="0.25">
      <c r="A55" s="3">
        <v>53</v>
      </c>
      <c r="B55" s="3" t="s">
        <v>5</v>
      </c>
      <c r="C55" s="4">
        <v>-1.6296999999999999E-2</v>
      </c>
      <c r="D55" s="4">
        <v>-6.3819000000000001E-2</v>
      </c>
      <c r="E55" s="4">
        <v>8.0080999999999999E-2</v>
      </c>
      <c r="F55" s="4">
        <v>-2.905E-3</v>
      </c>
      <c r="G55" s="14">
        <v>0.24294499999999999</v>
      </c>
      <c r="H55" s="14">
        <v>-10</v>
      </c>
      <c r="J55" s="4">
        <v>-7.5584999999999999E-2</v>
      </c>
      <c r="K55" s="4">
        <v>-0.171962</v>
      </c>
      <c r="L55" s="4">
        <v>0.237732</v>
      </c>
      <c r="M55" s="4">
        <v>0.19719400000000001</v>
      </c>
    </row>
    <row r="56" spans="1:13" x14ac:dyDescent="0.25">
      <c r="A56" s="3">
        <v>54</v>
      </c>
      <c r="B56" s="3" t="s">
        <v>8</v>
      </c>
      <c r="C56" s="4">
        <v>-0.12673699999999999</v>
      </c>
      <c r="D56" s="4">
        <v>-5.4646E-2</v>
      </c>
      <c r="E56" s="4">
        <v>-1.6053999999999999E-2</v>
      </c>
      <c r="F56" s="4">
        <v>6.731E-3</v>
      </c>
      <c r="G56" s="14">
        <v>-9.4240000000000001E-3</v>
      </c>
      <c r="H56" s="14">
        <v>-10</v>
      </c>
      <c r="J56" s="4">
        <v>4.744E-3</v>
      </c>
      <c r="K56" s="4">
        <v>-4.7953999999999997E-2</v>
      </c>
      <c r="L56" s="4">
        <v>6.1377000000000001E-2</v>
      </c>
      <c r="M56" s="4">
        <v>7.0740999999999998E-2</v>
      </c>
    </row>
    <row r="57" spans="1:13" x14ac:dyDescent="0.25">
      <c r="A57" s="3">
        <v>55</v>
      </c>
      <c r="B57" s="3" t="s">
        <v>6</v>
      </c>
      <c r="C57" s="4">
        <v>2.3151999999999999E-2</v>
      </c>
      <c r="D57" s="4">
        <v>-20</v>
      </c>
      <c r="E57" s="4">
        <v>-20</v>
      </c>
      <c r="F57" s="4">
        <v>-20</v>
      </c>
      <c r="G57" s="14">
        <v>-10</v>
      </c>
      <c r="H57" s="14">
        <v>0.27759099999999998</v>
      </c>
      <c r="J57" s="4">
        <v>-20</v>
      </c>
      <c r="K57" s="4">
        <v>-20</v>
      </c>
      <c r="L57" s="4">
        <v>1.215257</v>
      </c>
      <c r="M57" s="4">
        <v>-20</v>
      </c>
    </row>
    <row r="58" spans="1:13" x14ac:dyDescent="0.25">
      <c r="A58" s="3">
        <v>56</v>
      </c>
      <c r="B58" s="3" t="s">
        <v>6</v>
      </c>
      <c r="C58" s="4">
        <v>-7.4121999999999993E-2</v>
      </c>
      <c r="D58" s="4">
        <v>0.107214</v>
      </c>
      <c r="E58" s="4">
        <v>0.37414599999999998</v>
      </c>
      <c r="F58" s="4">
        <v>0.15495</v>
      </c>
      <c r="G58" s="14">
        <v>-10</v>
      </c>
      <c r="H58" s="14">
        <v>0.36991400000000002</v>
      </c>
      <c r="J58" s="4">
        <v>1.1170040000000001</v>
      </c>
      <c r="K58" s="4">
        <v>1.536187</v>
      </c>
      <c r="L58" s="4">
        <v>0.81313299999999999</v>
      </c>
      <c r="M58" s="4">
        <v>0.114618</v>
      </c>
    </row>
    <row r="59" spans="1:13" x14ac:dyDescent="0.25">
      <c r="A59" s="3">
        <v>57</v>
      </c>
      <c r="B59" s="3" t="s">
        <v>5</v>
      </c>
      <c r="C59" s="4">
        <v>-20</v>
      </c>
      <c r="D59" s="4">
        <v>-20</v>
      </c>
      <c r="E59" s="4">
        <v>0.21065500000000001</v>
      </c>
      <c r="F59" s="4">
        <v>0.50259100000000001</v>
      </c>
      <c r="G59" s="14">
        <v>0.16853299999999999</v>
      </c>
      <c r="H59" s="14">
        <v>-10</v>
      </c>
      <c r="J59" s="4">
        <v>0.90114700000000003</v>
      </c>
      <c r="K59" s="4">
        <v>2.6619769999999998</v>
      </c>
      <c r="L59" s="4">
        <v>2.5499700000000001</v>
      </c>
      <c r="M59" s="4">
        <v>2.2743910000000001</v>
      </c>
    </row>
    <row r="60" spans="1:13" x14ac:dyDescent="0.25">
      <c r="A60" s="3">
        <v>58</v>
      </c>
      <c r="B60" s="3" t="s">
        <v>5</v>
      </c>
      <c r="C60" s="4">
        <v>-10</v>
      </c>
      <c r="D60" s="4">
        <v>-10</v>
      </c>
      <c r="E60" s="4">
        <v>-10</v>
      </c>
      <c r="F60" s="4">
        <v>-10</v>
      </c>
      <c r="G60" s="14">
        <v>-10</v>
      </c>
      <c r="H60" s="14">
        <v>-10</v>
      </c>
      <c r="J60" s="4">
        <v>-10</v>
      </c>
      <c r="K60" s="4">
        <v>-10</v>
      </c>
      <c r="L60" s="4">
        <v>-10</v>
      </c>
      <c r="M60" s="4">
        <v>-10</v>
      </c>
    </row>
    <row r="61" spans="1:13" x14ac:dyDescent="0.25">
      <c r="A61" s="3">
        <v>59</v>
      </c>
      <c r="B61" s="3" t="s">
        <v>6</v>
      </c>
      <c r="C61" s="4">
        <v>3.0030999999999999E-2</v>
      </c>
      <c r="D61" s="4">
        <v>9.8192000000000002E-2</v>
      </c>
      <c r="E61" s="4">
        <v>9.6769999999999998E-3</v>
      </c>
      <c r="F61" s="4">
        <v>-4.5739999999999999E-3</v>
      </c>
      <c r="G61" s="14">
        <v>-10</v>
      </c>
      <c r="H61" s="14">
        <v>0.22042</v>
      </c>
      <c r="J61" s="4">
        <v>0.51239299999999999</v>
      </c>
      <c r="K61" s="4">
        <v>8.6176000000000003E-2</v>
      </c>
      <c r="L61" s="4">
        <v>7.6748999999999998E-2</v>
      </c>
      <c r="M61" s="4">
        <v>0.12776199999999999</v>
      </c>
    </row>
    <row r="62" spans="1:13" x14ac:dyDescent="0.25">
      <c r="A62" s="3">
        <v>60</v>
      </c>
      <c r="B62" s="3" t="s">
        <v>6</v>
      </c>
      <c r="C62" s="4">
        <v>0.150975</v>
      </c>
      <c r="D62" s="4">
        <v>3.4071999999999998E-2</v>
      </c>
      <c r="E62" s="4">
        <v>-4.1334999999999997E-2</v>
      </c>
      <c r="F62" s="4">
        <v>-0.17025100000000001</v>
      </c>
      <c r="G62" s="14">
        <v>-10</v>
      </c>
      <c r="H62" s="14">
        <v>0.26212099999999999</v>
      </c>
      <c r="J62" s="4">
        <v>0.153921</v>
      </c>
      <c r="K62" s="4">
        <v>0.61806000000000005</v>
      </c>
      <c r="L62" s="4">
        <v>0.20676600000000001</v>
      </c>
      <c r="M62" s="4">
        <v>0.131741</v>
      </c>
    </row>
    <row r="63" spans="1:13" x14ac:dyDescent="0.25">
      <c r="A63" s="3">
        <v>61</v>
      </c>
      <c r="B63" s="3" t="s">
        <v>7</v>
      </c>
      <c r="C63" s="4">
        <v>-0.158026</v>
      </c>
      <c r="D63" s="4">
        <v>-6.5501000000000004E-2</v>
      </c>
      <c r="E63" s="4">
        <v>-3.0790999999999999E-2</v>
      </c>
      <c r="F63" s="4">
        <v>3.4743999999999997E-2</v>
      </c>
      <c r="G63" s="14">
        <v>-10</v>
      </c>
      <c r="H63" s="14">
        <v>0.14638899999999999</v>
      </c>
      <c r="J63" s="4">
        <v>0.26575100000000001</v>
      </c>
      <c r="K63" s="4">
        <v>0.99664900000000001</v>
      </c>
      <c r="L63" s="4">
        <v>0.29628300000000002</v>
      </c>
      <c r="M63" s="4">
        <v>-1.7017999999999998E-2</v>
      </c>
    </row>
    <row r="64" spans="1:13" x14ac:dyDescent="0.25">
      <c r="A64" s="3">
        <v>62</v>
      </c>
      <c r="B64" s="3" t="s">
        <v>7</v>
      </c>
      <c r="C64" s="4">
        <v>-10</v>
      </c>
      <c r="D64" s="4">
        <v>-10</v>
      </c>
      <c r="E64" s="4">
        <v>-10</v>
      </c>
      <c r="F64" s="4">
        <v>-10</v>
      </c>
      <c r="G64" s="14">
        <v>-10</v>
      </c>
      <c r="H64" s="14">
        <v>-10</v>
      </c>
      <c r="J64" s="4">
        <v>-10</v>
      </c>
      <c r="K64" s="4">
        <v>-10</v>
      </c>
      <c r="L64" s="4">
        <v>-10</v>
      </c>
      <c r="M64" s="4">
        <v>-10</v>
      </c>
    </row>
    <row r="65" spans="1:13" x14ac:dyDescent="0.25">
      <c r="A65" s="3">
        <v>63</v>
      </c>
      <c r="B65" s="3" t="s">
        <v>7</v>
      </c>
      <c r="C65" s="4">
        <v>-10</v>
      </c>
      <c r="D65" s="4">
        <v>-10</v>
      </c>
      <c r="E65" s="4">
        <v>-10</v>
      </c>
      <c r="F65" s="4">
        <v>-10</v>
      </c>
      <c r="G65" s="14">
        <v>-10</v>
      </c>
      <c r="H65" s="14">
        <v>-10</v>
      </c>
      <c r="J65" s="4">
        <v>-10</v>
      </c>
      <c r="K65" s="4">
        <v>-10</v>
      </c>
      <c r="L65" s="4">
        <v>-10</v>
      </c>
      <c r="M65" s="4">
        <v>-10</v>
      </c>
    </row>
    <row r="66" spans="1:13" x14ac:dyDescent="0.25">
      <c r="A66" s="3">
        <v>64</v>
      </c>
      <c r="B66" s="3" t="s">
        <v>6</v>
      </c>
      <c r="C66" s="4">
        <v>-10</v>
      </c>
      <c r="D66" s="4">
        <v>-20</v>
      </c>
      <c r="E66" s="4">
        <v>-20</v>
      </c>
      <c r="F66" s="4">
        <v>-10</v>
      </c>
      <c r="G66" s="14">
        <v>-10</v>
      </c>
      <c r="H66" s="14">
        <v>1.356101</v>
      </c>
      <c r="J66" s="4">
        <v>-10</v>
      </c>
      <c r="K66" s="4">
        <v>-10</v>
      </c>
      <c r="L66" s="4">
        <v>-10</v>
      </c>
      <c r="M66" s="4">
        <v>-10</v>
      </c>
    </row>
    <row r="67" spans="1:13" x14ac:dyDescent="0.25">
      <c r="A67" s="3">
        <v>65</v>
      </c>
      <c r="B67" s="3" t="s">
        <v>6</v>
      </c>
      <c r="C67" s="4">
        <v>-10</v>
      </c>
      <c r="D67" s="4">
        <v>-10</v>
      </c>
      <c r="E67" s="4">
        <v>-10</v>
      </c>
      <c r="F67" s="4">
        <v>-10</v>
      </c>
      <c r="G67" s="14">
        <v>-10</v>
      </c>
      <c r="H67" s="14">
        <v>-10</v>
      </c>
      <c r="J67" s="4">
        <v>-10</v>
      </c>
      <c r="K67" s="4">
        <v>-10</v>
      </c>
      <c r="L67" s="4">
        <v>-10</v>
      </c>
      <c r="M67" s="4">
        <v>-10</v>
      </c>
    </row>
    <row r="68" spans="1:13" x14ac:dyDescent="0.25">
      <c r="A68" s="3">
        <v>66</v>
      </c>
      <c r="B68" s="3" t="s">
        <v>5</v>
      </c>
      <c r="C68" s="4">
        <v>0.67632099999999995</v>
      </c>
      <c r="D68" s="4">
        <v>0.49401</v>
      </c>
      <c r="E68" s="4">
        <v>9.6962000000000007E-2</v>
      </c>
      <c r="F68" s="4">
        <v>0.138297</v>
      </c>
      <c r="G68" s="14">
        <v>0.495979</v>
      </c>
      <c r="H68" s="14">
        <v>-10</v>
      </c>
      <c r="J68" s="4">
        <v>1.184612</v>
      </c>
      <c r="K68" s="4">
        <v>0.71270599999999995</v>
      </c>
      <c r="L68" s="4">
        <v>0.437251</v>
      </c>
      <c r="M68" s="4">
        <v>0.56512200000000001</v>
      </c>
    </row>
    <row r="69" spans="1:13" x14ac:dyDescent="0.25">
      <c r="A69" s="3">
        <v>67</v>
      </c>
      <c r="B69" s="3" t="s">
        <v>5</v>
      </c>
      <c r="C69" s="4">
        <v>0.38344400000000001</v>
      </c>
      <c r="D69" s="4">
        <v>5.8819999999999997E-2</v>
      </c>
      <c r="E69" s="4">
        <v>9.4469999999999998E-2</v>
      </c>
      <c r="F69" s="4">
        <v>6.8088999999999997E-2</v>
      </c>
      <c r="G69" s="14">
        <v>0.241954</v>
      </c>
      <c r="H69" s="14">
        <v>-10</v>
      </c>
      <c r="J69" s="4">
        <v>0.93186500000000005</v>
      </c>
      <c r="K69" s="4">
        <v>-4.9798000000000002E-2</v>
      </c>
      <c r="L69" s="4">
        <v>0.20021900000000001</v>
      </c>
      <c r="M69" s="4">
        <v>0.108998</v>
      </c>
    </row>
    <row r="70" spans="1:13" x14ac:dyDescent="0.25">
      <c r="A70" s="3">
        <v>68</v>
      </c>
      <c r="B70" s="3" t="s">
        <v>5</v>
      </c>
      <c r="C70" s="4">
        <v>5.1429000000000002E-2</v>
      </c>
      <c r="D70" s="4">
        <v>0.156496</v>
      </c>
      <c r="E70" s="4">
        <v>5.2422000000000003E-2</v>
      </c>
      <c r="F70" s="4">
        <v>0.14952199999999999</v>
      </c>
      <c r="G70" s="14">
        <v>0.351657</v>
      </c>
      <c r="H70" s="14">
        <v>-10</v>
      </c>
      <c r="J70" s="4">
        <v>0.53922099999999995</v>
      </c>
      <c r="K70" s="4">
        <v>0.20831</v>
      </c>
      <c r="L70" s="4">
        <v>0.27832499999999999</v>
      </c>
      <c r="M70" s="4">
        <v>0.53969</v>
      </c>
    </row>
    <row r="71" spans="1:13" x14ac:dyDescent="0.25">
      <c r="A71" s="3">
        <v>69</v>
      </c>
      <c r="B71" s="3" t="s">
        <v>5</v>
      </c>
      <c r="C71" s="4">
        <v>-2.0143000000000001E-2</v>
      </c>
      <c r="D71" s="4">
        <v>0.356792</v>
      </c>
      <c r="E71" s="4">
        <v>3.5497000000000001E-2</v>
      </c>
      <c r="F71" s="4">
        <v>0.20688100000000001</v>
      </c>
      <c r="G71" s="14">
        <v>0.36232199999999998</v>
      </c>
      <c r="H71" s="14">
        <v>-10</v>
      </c>
      <c r="J71" s="4">
        <v>0.31826500000000002</v>
      </c>
      <c r="K71" s="4">
        <v>1.280195</v>
      </c>
      <c r="L71" s="4">
        <v>0.24177799999999999</v>
      </c>
      <c r="M71" s="4">
        <v>0.66539499999999996</v>
      </c>
    </row>
    <row r="72" spans="1:13" x14ac:dyDescent="0.25">
      <c r="A72" s="3">
        <v>70</v>
      </c>
      <c r="B72" s="3" t="s">
        <v>8</v>
      </c>
      <c r="C72" s="4">
        <v>0.342777</v>
      </c>
      <c r="D72" s="4">
        <v>0.36100300000000002</v>
      </c>
      <c r="E72" s="4">
        <v>-0.213361</v>
      </c>
      <c r="F72" s="4">
        <v>0.16387399999999999</v>
      </c>
      <c r="G72" s="14">
        <v>-7.2510000000000005E-2</v>
      </c>
      <c r="H72" s="14">
        <v>-10</v>
      </c>
      <c r="J72" s="4">
        <v>0.25001800000000002</v>
      </c>
      <c r="K72" s="4">
        <v>0.29738500000000001</v>
      </c>
      <c r="L72" s="4">
        <v>0.21233199999999999</v>
      </c>
      <c r="M72" s="4">
        <v>0.43978</v>
      </c>
    </row>
    <row r="73" spans="1:13" x14ac:dyDescent="0.25">
      <c r="A73" s="3">
        <v>71</v>
      </c>
      <c r="B73" s="3" t="s">
        <v>7</v>
      </c>
      <c r="C73" s="4">
        <v>7.6983999999999997E-2</v>
      </c>
      <c r="D73" s="4">
        <v>8.6821999999999996E-2</v>
      </c>
      <c r="E73" s="4">
        <v>-7.8993999999999995E-2</v>
      </c>
      <c r="F73" s="4">
        <v>-7.2439999999999996E-3</v>
      </c>
      <c r="G73" s="14">
        <v>-10</v>
      </c>
      <c r="H73" s="14">
        <v>7.2959999999999997E-2</v>
      </c>
      <c r="J73" s="4">
        <v>-4.2429000000000001E-2</v>
      </c>
      <c r="K73" s="4">
        <v>-8.7306999999999996E-2</v>
      </c>
      <c r="L73" s="4">
        <v>-1.6437E-2</v>
      </c>
      <c r="M73" s="4">
        <v>0.174896</v>
      </c>
    </row>
    <row r="74" spans="1:13" x14ac:dyDescent="0.25">
      <c r="A74" s="3">
        <v>72</v>
      </c>
      <c r="B74" s="3" t="s">
        <v>7</v>
      </c>
      <c r="C74" s="4">
        <v>0.15256900000000001</v>
      </c>
      <c r="D74" s="4">
        <v>0.136439</v>
      </c>
      <c r="E74" s="4">
        <v>-9.9799999999999993E-3</v>
      </c>
      <c r="F74" s="4">
        <v>2.392E-3</v>
      </c>
      <c r="G74" s="14">
        <v>-10</v>
      </c>
      <c r="H74" s="14">
        <v>1.5365E-2</v>
      </c>
      <c r="J74" s="4">
        <v>3.8545000000000003E-2</v>
      </c>
      <c r="K74" s="4">
        <v>-9.4669999999999997E-3</v>
      </c>
      <c r="L74" s="4">
        <v>0.11198</v>
      </c>
      <c r="M74" s="4">
        <v>5.6103E-2</v>
      </c>
    </row>
    <row r="75" spans="1:13" x14ac:dyDescent="0.25">
      <c r="A75" s="3">
        <v>73</v>
      </c>
      <c r="B75" s="3" t="s">
        <v>6</v>
      </c>
      <c r="C75" s="4">
        <v>3.8688E-2</v>
      </c>
      <c r="D75" s="4">
        <v>-2.8022999999999999E-2</v>
      </c>
      <c r="E75" s="4">
        <v>-3.6450000000000003E-2</v>
      </c>
      <c r="F75" s="4">
        <v>-7.4359999999999996E-2</v>
      </c>
      <c r="G75" s="14">
        <v>-10</v>
      </c>
      <c r="H75" s="14">
        <v>0.15861800000000001</v>
      </c>
      <c r="J75" s="4">
        <v>1.1733E-2</v>
      </c>
      <c r="K75" s="4">
        <v>-7.9864000000000004E-2</v>
      </c>
      <c r="L75" s="4">
        <v>-4.1209999999999997E-3</v>
      </c>
      <c r="M75" s="4">
        <v>6.0220000000000003E-2</v>
      </c>
    </row>
    <row r="76" spans="1:13" x14ac:dyDescent="0.25">
      <c r="A76" s="3">
        <v>74</v>
      </c>
      <c r="B76" s="3" t="s">
        <v>7</v>
      </c>
      <c r="C76" s="4">
        <v>1.3587E-2</v>
      </c>
      <c r="D76" s="4">
        <v>-4.1373E-2</v>
      </c>
      <c r="E76" s="4">
        <v>2.5545999999999999E-2</v>
      </c>
      <c r="F76" s="4">
        <v>-3.083E-2</v>
      </c>
      <c r="G76" s="14">
        <v>-10</v>
      </c>
      <c r="H76" s="14">
        <v>0.59110099999999999</v>
      </c>
      <c r="J76" s="4">
        <v>7.6259999999999994E-2</v>
      </c>
      <c r="K76" s="4">
        <v>8.4530000000000004E-3</v>
      </c>
      <c r="L76" s="4">
        <v>8.3705000000000002E-2</v>
      </c>
      <c r="M76" s="4">
        <v>-3.8768999999999998E-2</v>
      </c>
    </row>
    <row r="77" spans="1:13" x14ac:dyDescent="0.25">
      <c r="A77" s="3">
        <v>75</v>
      </c>
      <c r="B77" s="3" t="s">
        <v>7</v>
      </c>
      <c r="C77" s="4">
        <v>-9.4803999999999999E-2</v>
      </c>
      <c r="D77" s="4">
        <v>-1.4496E-2</v>
      </c>
      <c r="E77" s="4">
        <v>6.1780000000000003E-3</v>
      </c>
      <c r="F77" s="4">
        <v>7.4139999999999998E-2</v>
      </c>
      <c r="G77" s="14">
        <v>-10</v>
      </c>
      <c r="H77" s="14">
        <v>3.5603000000000003E-2</v>
      </c>
      <c r="J77" s="4">
        <v>-4.3705000000000001E-2</v>
      </c>
      <c r="K77" s="4">
        <v>-1.06E-4</v>
      </c>
      <c r="L77" s="4">
        <v>0.157831</v>
      </c>
      <c r="M77" s="4">
        <v>0.166432</v>
      </c>
    </row>
    <row r="78" spans="1:13" x14ac:dyDescent="0.25">
      <c r="A78" s="3">
        <v>76</v>
      </c>
      <c r="B78" s="3" t="s">
        <v>7</v>
      </c>
      <c r="C78" s="4">
        <v>0.93787900000000002</v>
      </c>
      <c r="D78" s="4">
        <v>-10</v>
      </c>
      <c r="E78" s="4">
        <v>-10</v>
      </c>
      <c r="F78" s="4">
        <v>-10</v>
      </c>
      <c r="G78" s="14">
        <v>-10</v>
      </c>
      <c r="H78" s="14">
        <v>-10</v>
      </c>
      <c r="J78" s="4">
        <v>-10</v>
      </c>
      <c r="K78" s="4">
        <v>-10</v>
      </c>
      <c r="L78" s="4">
        <v>1.99048</v>
      </c>
      <c r="M78" s="4">
        <v>-20</v>
      </c>
    </row>
    <row r="79" spans="1:13" x14ac:dyDescent="0.25">
      <c r="A79" s="3">
        <v>77</v>
      </c>
      <c r="B79" s="3" t="s">
        <v>7</v>
      </c>
      <c r="C79" s="4">
        <v>1.010003</v>
      </c>
      <c r="D79" s="4">
        <v>3.9012999999999999E-2</v>
      </c>
      <c r="E79" s="4">
        <v>-10</v>
      </c>
      <c r="F79" s="4">
        <v>-10</v>
      </c>
      <c r="G79" s="14">
        <v>-10</v>
      </c>
      <c r="H79" s="14">
        <v>-10</v>
      </c>
      <c r="J79" s="4">
        <v>0.92783599999999999</v>
      </c>
      <c r="K79" s="4">
        <v>-20</v>
      </c>
      <c r="L79" s="4">
        <v>1.9121189999999999</v>
      </c>
      <c r="M79" s="4">
        <v>-20</v>
      </c>
    </row>
    <row r="80" spans="1:13" x14ac:dyDescent="0.25">
      <c r="A80" s="3">
        <v>78</v>
      </c>
      <c r="B80" s="3" t="s">
        <v>7</v>
      </c>
      <c r="C80" s="4">
        <v>1.413632</v>
      </c>
      <c r="D80" s="4">
        <v>1.194723</v>
      </c>
      <c r="E80" s="4">
        <v>-20</v>
      </c>
      <c r="F80" s="4">
        <v>1.216275</v>
      </c>
      <c r="G80" s="14">
        <v>-10</v>
      </c>
      <c r="H80" s="14">
        <v>0.24799499999999999</v>
      </c>
      <c r="J80" s="4">
        <v>0.43411699999999998</v>
      </c>
      <c r="K80" s="4">
        <v>0.14338799999999999</v>
      </c>
      <c r="L80" s="4">
        <v>-20</v>
      </c>
      <c r="M80" s="4">
        <v>-20</v>
      </c>
    </row>
    <row r="81" spans="1:13" x14ac:dyDescent="0.25">
      <c r="A81" s="3">
        <v>79</v>
      </c>
      <c r="B81" s="3" t="s">
        <v>5</v>
      </c>
      <c r="C81" s="4">
        <v>2.7177319999999998</v>
      </c>
      <c r="D81" s="4">
        <v>3.8006519999999999</v>
      </c>
      <c r="E81" s="4">
        <v>1.7410570000000001</v>
      </c>
      <c r="F81" s="4">
        <v>3.6266020000000001</v>
      </c>
      <c r="G81" s="14">
        <v>1.300508</v>
      </c>
      <c r="H81" s="14">
        <v>-10</v>
      </c>
      <c r="J81" s="4">
        <v>0.50539999999999996</v>
      </c>
      <c r="K81" s="4">
        <v>1.2567759999999999</v>
      </c>
      <c r="L81" s="4">
        <v>-20</v>
      </c>
      <c r="M81" s="4">
        <v>1.5456829999999999</v>
      </c>
    </row>
    <row r="82" spans="1:13" x14ac:dyDescent="0.25">
      <c r="A82" s="3">
        <v>80</v>
      </c>
      <c r="B82" s="3" t="s">
        <v>8</v>
      </c>
      <c r="C82" s="4">
        <v>0.45991900000000002</v>
      </c>
      <c r="D82" s="4">
        <v>1.9105030000000001</v>
      </c>
      <c r="E82" s="4">
        <v>0.84789300000000001</v>
      </c>
      <c r="F82" s="4">
        <v>1.0026820000000001</v>
      </c>
      <c r="G82" s="14">
        <v>0.16265499999999999</v>
      </c>
      <c r="H82" s="14">
        <v>-10</v>
      </c>
      <c r="J82" s="4">
        <v>0.16247700000000001</v>
      </c>
      <c r="K82" s="4">
        <v>0.14286399999999999</v>
      </c>
      <c r="L82" s="4">
        <v>0.12579499999999999</v>
      </c>
      <c r="M82" s="4">
        <v>-20</v>
      </c>
    </row>
    <row r="83" spans="1:13" x14ac:dyDescent="0.25">
      <c r="A83" s="3">
        <v>81</v>
      </c>
      <c r="B83" s="3" t="s">
        <v>7</v>
      </c>
      <c r="C83" s="4">
        <v>-20</v>
      </c>
      <c r="D83" s="4">
        <v>1.1897610000000001</v>
      </c>
      <c r="E83" s="4">
        <v>-20</v>
      </c>
      <c r="F83" s="4">
        <v>-20</v>
      </c>
      <c r="G83" s="14">
        <v>-10</v>
      </c>
      <c r="H83" s="14">
        <v>0.35904000000000003</v>
      </c>
      <c r="J83" s="4">
        <v>0.70841699999999996</v>
      </c>
      <c r="K83" s="4">
        <v>1.1365909999999999</v>
      </c>
      <c r="L83" s="4">
        <v>-10</v>
      </c>
      <c r="M83" s="4">
        <v>-10</v>
      </c>
    </row>
    <row r="84" spans="1:13" x14ac:dyDescent="0.25">
      <c r="A84" s="3">
        <v>82</v>
      </c>
      <c r="B84" s="3" t="s">
        <v>5</v>
      </c>
      <c r="C84" s="4">
        <v>1.6093E-2</v>
      </c>
      <c r="D84" s="4">
        <v>0.62042900000000001</v>
      </c>
      <c r="E84" s="4">
        <v>0.89039500000000005</v>
      </c>
      <c r="F84" s="4">
        <v>0.98947600000000002</v>
      </c>
      <c r="G84" s="14">
        <v>0.50992999999999999</v>
      </c>
      <c r="H84" s="14">
        <v>-10</v>
      </c>
      <c r="J84" s="4">
        <v>0.55835100000000004</v>
      </c>
      <c r="K84" s="4">
        <v>0.92248300000000005</v>
      </c>
      <c r="L84" s="4">
        <v>-20</v>
      </c>
      <c r="M84" s="4">
        <v>1.5836920000000001</v>
      </c>
    </row>
    <row r="85" spans="1:13" x14ac:dyDescent="0.25">
      <c r="A85" s="3">
        <v>83</v>
      </c>
      <c r="B85" s="3" t="s">
        <v>6</v>
      </c>
      <c r="C85" s="4">
        <v>9.8329999999999997E-3</v>
      </c>
      <c r="D85" s="4">
        <v>0.53548700000000005</v>
      </c>
      <c r="E85" s="4">
        <v>0.93013000000000001</v>
      </c>
      <c r="F85" s="4">
        <v>0.33734999999999998</v>
      </c>
      <c r="G85" s="14">
        <v>-10</v>
      </c>
      <c r="H85" s="14">
        <v>0.89634599999999998</v>
      </c>
      <c r="J85" s="4">
        <v>0.18104799999999999</v>
      </c>
      <c r="K85" s="4">
        <v>0.66822999999999999</v>
      </c>
      <c r="L85" s="4">
        <v>2.9912999999999999E-2</v>
      </c>
      <c r="M85" s="4">
        <v>0.13907</v>
      </c>
    </row>
    <row r="86" spans="1:13" x14ac:dyDescent="0.25">
      <c r="A86" s="3">
        <v>84</v>
      </c>
      <c r="B86" s="3" t="s">
        <v>8</v>
      </c>
      <c r="C86" s="4">
        <v>-10</v>
      </c>
      <c r="D86" s="4">
        <v>-10</v>
      </c>
      <c r="E86" s="4">
        <v>-10</v>
      </c>
      <c r="F86" s="4">
        <v>-10</v>
      </c>
      <c r="G86" s="14">
        <v>2.6391000000000001E-2</v>
      </c>
      <c r="H86" s="14">
        <v>-10</v>
      </c>
      <c r="J86" s="4">
        <v>-10</v>
      </c>
      <c r="K86" s="4">
        <v>-10</v>
      </c>
      <c r="L86" s="4">
        <v>-10</v>
      </c>
      <c r="M86" s="4">
        <v>-10</v>
      </c>
    </row>
    <row r="87" spans="1:13" x14ac:dyDescent="0.25">
      <c r="A87" s="3">
        <v>85</v>
      </c>
      <c r="B87" s="3" t="s">
        <v>8</v>
      </c>
      <c r="C87" s="4">
        <v>1.9768699999999999</v>
      </c>
      <c r="D87" s="4">
        <v>0.20355699999999999</v>
      </c>
      <c r="E87" s="4">
        <v>4.4771999999999999E-2</v>
      </c>
      <c r="F87" s="4">
        <v>2.8968000000000001E-2</v>
      </c>
      <c r="G87" s="14">
        <v>-4.1298000000000001E-2</v>
      </c>
      <c r="H87" s="14">
        <v>-10</v>
      </c>
      <c r="J87" s="4">
        <v>2.622744</v>
      </c>
      <c r="K87" s="4">
        <v>0.10678700000000001</v>
      </c>
      <c r="L87" s="4">
        <v>0.148151</v>
      </c>
      <c r="M87" s="4">
        <v>0.26379399999999997</v>
      </c>
    </row>
    <row r="88" spans="1:13" x14ac:dyDescent="0.25">
      <c r="A88" s="3">
        <v>86</v>
      </c>
      <c r="B88" s="3" t="s">
        <v>8</v>
      </c>
      <c r="C88" s="4">
        <v>6.4421929999999996</v>
      </c>
      <c r="D88" s="4">
        <v>0.48024499999999998</v>
      </c>
      <c r="E88" s="4">
        <v>-20</v>
      </c>
      <c r="F88" s="4">
        <v>-20</v>
      </c>
      <c r="G88" s="14">
        <v>-9.6077999999999997E-2</v>
      </c>
      <c r="H88" s="14">
        <v>-10</v>
      </c>
      <c r="J88" s="4">
        <v>8.3699490000000001</v>
      </c>
      <c r="K88" s="4">
        <v>0.11740200000000001</v>
      </c>
      <c r="L88" s="4">
        <v>0.33443499999999998</v>
      </c>
      <c r="M88" s="4">
        <v>0.51720299999999997</v>
      </c>
    </row>
    <row r="89" spans="1:13" x14ac:dyDescent="0.25">
      <c r="A89" s="3">
        <v>87</v>
      </c>
      <c r="B89" s="3" t="s">
        <v>7</v>
      </c>
      <c r="C89" s="4">
        <v>0.32225399999999998</v>
      </c>
      <c r="D89" s="4">
        <v>-5.8193000000000002E-2</v>
      </c>
      <c r="E89" s="4">
        <v>-8.6939000000000002E-2</v>
      </c>
      <c r="F89" s="4">
        <v>-0.10592</v>
      </c>
      <c r="G89" s="14">
        <v>-10</v>
      </c>
      <c r="H89" s="14">
        <v>0.215807</v>
      </c>
      <c r="J89" s="4">
        <v>0.20537</v>
      </c>
      <c r="K89" s="4">
        <v>-4.9501999999999997E-2</v>
      </c>
      <c r="L89" s="4">
        <v>0.20468600000000001</v>
      </c>
      <c r="M89" s="4">
        <v>-5.1409999999999997E-2</v>
      </c>
    </row>
    <row r="90" spans="1:13" x14ac:dyDescent="0.25">
      <c r="A90" s="3">
        <v>88</v>
      </c>
      <c r="B90" s="3" t="s">
        <v>6</v>
      </c>
      <c r="C90" s="4">
        <v>8.4987999999999994E-2</v>
      </c>
      <c r="D90" s="4">
        <v>0.134549</v>
      </c>
      <c r="E90" s="4">
        <v>0.35184199999999999</v>
      </c>
      <c r="F90" s="4">
        <v>0.39239200000000002</v>
      </c>
      <c r="G90" s="14">
        <v>-10</v>
      </c>
      <c r="H90" s="14">
        <v>0.70682699999999998</v>
      </c>
      <c r="J90" s="4">
        <v>3.1389E-2</v>
      </c>
      <c r="K90" s="4">
        <v>0.105035</v>
      </c>
      <c r="L90" s="4">
        <v>0.31806499999999999</v>
      </c>
      <c r="M90" s="4">
        <v>4.5954000000000002E-2</v>
      </c>
    </row>
    <row r="91" spans="1:13" x14ac:dyDescent="0.25">
      <c r="A91" s="3">
        <v>89</v>
      </c>
      <c r="B91" s="3" t="s">
        <v>5</v>
      </c>
      <c r="C91" s="4">
        <v>6.2867999999999993E-2</v>
      </c>
      <c r="D91" s="4">
        <v>0.33292899999999997</v>
      </c>
      <c r="E91" s="4">
        <v>0.32178200000000001</v>
      </c>
      <c r="F91" s="4">
        <v>0.58703000000000005</v>
      </c>
      <c r="G91" s="14">
        <v>0.62051699999999999</v>
      </c>
      <c r="H91" s="14">
        <v>-10</v>
      </c>
      <c r="J91" s="4">
        <v>0.672176</v>
      </c>
      <c r="K91" s="4">
        <v>0.77667600000000003</v>
      </c>
      <c r="L91" s="4">
        <v>0.21618499999999999</v>
      </c>
      <c r="M91" s="4">
        <v>0.25170999999999999</v>
      </c>
    </row>
    <row r="92" spans="1:13" x14ac:dyDescent="0.25">
      <c r="A92" s="3">
        <v>90</v>
      </c>
      <c r="B92" s="3" t="s">
        <v>5</v>
      </c>
      <c r="C92" s="4">
        <v>-3.5089000000000002E-2</v>
      </c>
      <c r="D92" s="4">
        <v>0.41140300000000002</v>
      </c>
      <c r="E92" s="4">
        <v>0.22683</v>
      </c>
      <c r="F92" s="4">
        <v>0.43787799999999999</v>
      </c>
      <c r="G92" s="14">
        <v>0.63466900000000004</v>
      </c>
      <c r="H92" s="14">
        <v>-10</v>
      </c>
      <c r="J92" s="4">
        <v>0.277839</v>
      </c>
      <c r="K92" s="4">
        <v>0.679481</v>
      </c>
      <c r="L92" s="4">
        <v>0.18471199999999999</v>
      </c>
      <c r="M92" s="4">
        <v>0.313751</v>
      </c>
    </row>
    <row r="93" spans="1:13" x14ac:dyDescent="0.25">
      <c r="A93" s="3">
        <v>91</v>
      </c>
      <c r="B93" s="3" t="s">
        <v>8</v>
      </c>
      <c r="C93" s="4">
        <v>-5.6793999999999997E-2</v>
      </c>
      <c r="D93" s="4">
        <v>0.93637000000000004</v>
      </c>
      <c r="E93" s="4">
        <v>1.1225309999999999</v>
      </c>
      <c r="F93" s="4">
        <v>-20</v>
      </c>
      <c r="G93" s="14">
        <v>-10</v>
      </c>
      <c r="H93" s="14">
        <v>-10</v>
      </c>
      <c r="J93" s="4">
        <v>-7.1555999999999995E-2</v>
      </c>
      <c r="K93" s="4">
        <v>0</v>
      </c>
      <c r="L93" s="4">
        <v>0.33009500000000003</v>
      </c>
      <c r="M93" s="4">
        <v>0.167909</v>
      </c>
    </row>
    <row r="94" spans="1:13" x14ac:dyDescent="0.25">
      <c r="A94" s="3">
        <v>92</v>
      </c>
      <c r="B94" s="3" t="s">
        <v>5</v>
      </c>
      <c r="C94" s="4">
        <v>0.85509599999999997</v>
      </c>
      <c r="D94" s="4">
        <v>4.1784720000000002</v>
      </c>
      <c r="E94" s="4">
        <v>4.4838290000000001</v>
      </c>
      <c r="F94" s="4">
        <v>2.7455120000000002</v>
      </c>
      <c r="G94" s="14">
        <v>0.45147700000000002</v>
      </c>
      <c r="H94" s="14">
        <v>-10</v>
      </c>
      <c r="J94" s="4">
        <v>0.15223100000000001</v>
      </c>
      <c r="K94" s="4">
        <v>0.349435</v>
      </c>
      <c r="L94" s="4">
        <v>5.1548999999999998E-2</v>
      </c>
      <c r="M94" s="4">
        <v>0.24704999999999999</v>
      </c>
    </row>
    <row r="95" spans="1:13" x14ac:dyDescent="0.25">
      <c r="A95" s="3">
        <v>93</v>
      </c>
      <c r="B95" s="3" t="s">
        <v>6</v>
      </c>
      <c r="C95" s="4">
        <v>0.21515200000000001</v>
      </c>
      <c r="D95" s="4">
        <v>0.91962200000000005</v>
      </c>
      <c r="E95" s="4">
        <v>0.95606999999999998</v>
      </c>
      <c r="F95" s="4">
        <v>0.83585600000000004</v>
      </c>
      <c r="G95" s="14">
        <v>-10</v>
      </c>
      <c r="H95" s="14">
        <v>2.383848</v>
      </c>
      <c r="J95" s="4">
        <v>7.5847999999999999E-2</v>
      </c>
      <c r="K95" s="4">
        <v>0.14491299999999999</v>
      </c>
      <c r="L95" s="4">
        <v>1.1265000000000001E-2</v>
      </c>
      <c r="M95" s="4">
        <v>-8.6899999999999998E-3</v>
      </c>
    </row>
    <row r="96" spans="1:13" x14ac:dyDescent="0.25">
      <c r="A96" s="3">
        <v>94</v>
      </c>
      <c r="B96" s="3" t="s">
        <v>8</v>
      </c>
      <c r="C96" s="4">
        <v>8.5639999999999994E-2</v>
      </c>
      <c r="D96" s="4">
        <v>4.9050999999999997E-2</v>
      </c>
      <c r="E96" s="4">
        <v>0.10821600000000001</v>
      </c>
      <c r="F96" s="4">
        <v>9.3050999999999995E-2</v>
      </c>
      <c r="G96" s="14">
        <v>2.7030000000000001E-3</v>
      </c>
      <c r="H96" s="14">
        <v>-10</v>
      </c>
      <c r="J96" s="4">
        <v>0.141236</v>
      </c>
      <c r="K96" s="4">
        <v>1.6206000000000002E-2</v>
      </c>
      <c r="L96" s="4">
        <v>-4.0336999999999998E-2</v>
      </c>
      <c r="M96" s="4">
        <v>-1.6809999999999999E-2</v>
      </c>
    </row>
    <row r="97" spans="1:13" x14ac:dyDescent="0.25">
      <c r="A97" s="3">
        <v>95</v>
      </c>
      <c r="B97" s="3" t="s">
        <v>8</v>
      </c>
      <c r="C97" s="4">
        <v>0.45263399999999998</v>
      </c>
      <c r="D97" s="4">
        <v>2.5940000000000001E-2</v>
      </c>
      <c r="E97" s="4">
        <v>-3.1185000000000001E-2</v>
      </c>
      <c r="F97" s="4">
        <v>-4.5655000000000001E-2</v>
      </c>
      <c r="G97" s="14">
        <v>5.7369999999999999E-3</v>
      </c>
      <c r="H97" s="14">
        <v>-10</v>
      </c>
      <c r="J97" s="4">
        <v>0.677566</v>
      </c>
      <c r="K97" s="4">
        <v>1.3172E-2</v>
      </c>
      <c r="L97" s="4">
        <v>0.202519</v>
      </c>
      <c r="M97" s="4">
        <v>0.21149999999999999</v>
      </c>
    </row>
    <row r="98" spans="1:13" x14ac:dyDescent="0.25">
      <c r="A98" s="3">
        <v>96</v>
      </c>
      <c r="B98" s="3" t="s">
        <v>7</v>
      </c>
      <c r="C98" s="4">
        <v>-3.7321E-2</v>
      </c>
      <c r="D98" s="4">
        <v>3.0328999999999998E-2</v>
      </c>
      <c r="E98" s="4">
        <v>-7.7695E-2</v>
      </c>
      <c r="F98" s="4">
        <v>0.12528400000000001</v>
      </c>
      <c r="G98" s="14">
        <v>-10</v>
      </c>
      <c r="H98" s="14">
        <v>1.9443999999999999E-2</v>
      </c>
      <c r="J98" s="4">
        <v>4.0113999999999997E-2</v>
      </c>
      <c r="K98" s="4">
        <v>-7.7646999999999994E-2</v>
      </c>
      <c r="L98" s="4">
        <v>0.16350200000000001</v>
      </c>
      <c r="M98" s="4">
        <v>0.231487</v>
      </c>
    </row>
    <row r="99" spans="1:13" x14ac:dyDescent="0.25">
      <c r="A99" s="3">
        <v>97</v>
      </c>
      <c r="B99" s="3" t="s">
        <v>6</v>
      </c>
      <c r="C99" s="4">
        <v>-9.9444000000000005E-2</v>
      </c>
      <c r="D99" s="4">
        <v>-6.0415999999999997E-2</v>
      </c>
      <c r="E99" s="4">
        <v>1.3727E-2</v>
      </c>
      <c r="F99" s="4">
        <v>8.5861999999999994E-2</v>
      </c>
      <c r="G99" s="14">
        <v>-10</v>
      </c>
      <c r="H99" s="14">
        <v>0.207117</v>
      </c>
      <c r="J99" s="4">
        <v>-6.6493999999999998E-2</v>
      </c>
      <c r="K99" s="4">
        <v>-5.7010999999999999E-2</v>
      </c>
      <c r="L99" s="4">
        <v>-6.02E-4</v>
      </c>
      <c r="M99" s="4">
        <v>7.4692999999999996E-2</v>
      </c>
    </row>
    <row r="100" spans="1:13" x14ac:dyDescent="0.25">
      <c r="A100" s="3">
        <v>98</v>
      </c>
      <c r="B100" s="3" t="s">
        <v>8</v>
      </c>
      <c r="C100" s="4">
        <v>-0.109033</v>
      </c>
      <c r="D100" s="4">
        <v>2.5666999999999999E-2</v>
      </c>
      <c r="E100" s="4">
        <v>3.1571000000000002E-2</v>
      </c>
      <c r="F100" s="4">
        <v>7.4103000000000002E-2</v>
      </c>
      <c r="G100" s="14">
        <v>-0.109709</v>
      </c>
      <c r="H100" s="14">
        <v>-10</v>
      </c>
      <c r="J100" s="4">
        <v>-0.14150599999999999</v>
      </c>
      <c r="K100" s="4">
        <v>-0.182421</v>
      </c>
      <c r="L100" s="4">
        <v>-4.7814000000000002E-2</v>
      </c>
      <c r="M100" s="4">
        <v>1.0952E-2</v>
      </c>
    </row>
    <row r="101" spans="1:13" x14ac:dyDescent="0.25">
      <c r="A101" s="3">
        <v>99</v>
      </c>
      <c r="B101" s="3" t="s">
        <v>8</v>
      </c>
      <c r="C101" s="4">
        <v>-9.1700000000000004E-2</v>
      </c>
      <c r="D101" s="4">
        <v>-1.4985999999999999E-2</v>
      </c>
      <c r="E101" s="4">
        <v>0.14987900000000001</v>
      </c>
      <c r="F101" s="4">
        <v>1.6844000000000001E-2</v>
      </c>
      <c r="G101" s="14">
        <v>-9.3700000000000001E-4</v>
      </c>
      <c r="H101" s="14">
        <v>-10</v>
      </c>
      <c r="J101" s="4">
        <v>-9.9099999999999991E-4</v>
      </c>
      <c r="K101" s="4">
        <v>3.0806E-2</v>
      </c>
      <c r="L101" s="4">
        <v>0.52765499999999999</v>
      </c>
      <c r="M101" s="4">
        <v>3.2278000000000001E-2</v>
      </c>
    </row>
    <row r="102" spans="1:13" x14ac:dyDescent="0.25">
      <c r="A102" s="3">
        <v>100</v>
      </c>
      <c r="B102" s="3" t="s">
        <v>6</v>
      </c>
      <c r="C102" s="4">
        <v>5.6186E-2</v>
      </c>
      <c r="D102" s="4">
        <v>0.153113</v>
      </c>
      <c r="E102" s="4">
        <v>0.23619200000000001</v>
      </c>
      <c r="F102" s="4">
        <v>0.12260799999999999</v>
      </c>
      <c r="G102" s="14">
        <v>-10</v>
      </c>
      <c r="H102" s="14">
        <v>0.33045799999999997</v>
      </c>
      <c r="J102" s="4">
        <v>1.31013</v>
      </c>
      <c r="K102" s="4">
        <v>0.60150700000000001</v>
      </c>
      <c r="L102" s="4">
        <v>0.351995</v>
      </c>
      <c r="M102" s="4">
        <v>0.20700399999999999</v>
      </c>
    </row>
    <row r="103" spans="1:13" x14ac:dyDescent="0.25">
      <c r="A103" s="3">
        <v>101</v>
      </c>
      <c r="B103" s="3" t="s">
        <v>5</v>
      </c>
      <c r="C103" s="4">
        <v>5.7568000000000001E-2</v>
      </c>
      <c r="D103" s="4">
        <v>0.22107299999999999</v>
      </c>
      <c r="E103" s="4">
        <v>0.144875</v>
      </c>
      <c r="F103" s="4">
        <v>0.39804800000000001</v>
      </c>
      <c r="G103" s="14">
        <v>0.29020099999999999</v>
      </c>
      <c r="H103" s="14">
        <v>-10</v>
      </c>
      <c r="J103" s="4">
        <v>0.73012500000000002</v>
      </c>
      <c r="K103" s="4">
        <v>1.5271349999999999</v>
      </c>
      <c r="L103" s="4">
        <v>-20</v>
      </c>
      <c r="M103" s="4">
        <v>2.145848</v>
      </c>
    </row>
    <row r="104" spans="1:13" x14ac:dyDescent="0.25">
      <c r="A104" s="3">
        <v>102</v>
      </c>
      <c r="B104" s="3" t="s">
        <v>5</v>
      </c>
      <c r="C104" s="4">
        <v>0.10284799999999999</v>
      </c>
      <c r="D104" s="4">
        <v>7.9507999999999995E-2</v>
      </c>
      <c r="E104" s="4">
        <v>5.3228999999999999E-2</v>
      </c>
      <c r="F104" s="4">
        <v>0.22308500000000001</v>
      </c>
      <c r="G104" s="14">
        <v>0.66112300000000002</v>
      </c>
      <c r="H104" s="14">
        <v>-10</v>
      </c>
      <c r="J104" s="4">
        <v>0.36262800000000001</v>
      </c>
      <c r="K104" s="4">
        <v>0.74095299999999997</v>
      </c>
      <c r="L104" s="4">
        <v>0.15159600000000001</v>
      </c>
      <c r="M104" s="4">
        <v>0.97823300000000002</v>
      </c>
    </row>
    <row r="105" spans="1:13" x14ac:dyDescent="0.25">
      <c r="A105" s="3">
        <v>103</v>
      </c>
      <c r="B105" s="3" t="s">
        <v>8</v>
      </c>
      <c r="C105" s="4">
        <v>0.35004200000000002</v>
      </c>
      <c r="D105" s="4">
        <v>0.11186699999999999</v>
      </c>
      <c r="E105" s="4">
        <v>4.4531000000000001E-2</v>
      </c>
      <c r="F105" s="4">
        <v>4.9789E-2</v>
      </c>
      <c r="G105" s="14">
        <v>3.7580000000000002E-2</v>
      </c>
      <c r="H105" s="14">
        <v>-10</v>
      </c>
      <c r="J105" s="4">
        <v>0.76752600000000004</v>
      </c>
      <c r="K105" s="4">
        <v>0.216034</v>
      </c>
      <c r="L105" s="4">
        <v>4.2358E-2</v>
      </c>
      <c r="M105" s="4">
        <v>0.29494700000000001</v>
      </c>
    </row>
    <row r="106" spans="1:13" x14ac:dyDescent="0.25">
      <c r="A106" s="3">
        <v>104</v>
      </c>
      <c r="B106" s="3" t="s">
        <v>7</v>
      </c>
      <c r="C106" s="4">
        <v>0.13581699999999999</v>
      </c>
      <c r="D106" s="4">
        <v>0.117977</v>
      </c>
      <c r="E106" s="4">
        <v>-2.2769999999999999E-3</v>
      </c>
      <c r="F106" s="4">
        <v>3.4245999999999999E-2</v>
      </c>
      <c r="G106" s="14">
        <v>-10</v>
      </c>
      <c r="H106" s="14">
        <v>4.8431000000000002E-2</v>
      </c>
      <c r="J106" s="4">
        <v>0.40778500000000001</v>
      </c>
      <c r="K106" s="4">
        <v>0.40567300000000001</v>
      </c>
      <c r="L106" s="4">
        <v>-1.2880000000000001E-2</v>
      </c>
      <c r="M106" s="4">
        <v>6.7124000000000003E-2</v>
      </c>
    </row>
    <row r="107" spans="1:13" x14ac:dyDescent="0.25">
      <c r="A107" s="3">
        <v>105</v>
      </c>
      <c r="B107" s="3" t="s">
        <v>7</v>
      </c>
      <c r="C107" s="4">
        <v>5.4860000000000004E-3</v>
      </c>
      <c r="D107" s="4">
        <v>0.28207100000000002</v>
      </c>
      <c r="E107" s="4">
        <v>-1.6331999999999999E-2</v>
      </c>
      <c r="F107" s="4">
        <v>0.17452400000000001</v>
      </c>
      <c r="G107" s="14">
        <v>-10</v>
      </c>
      <c r="H107" s="14">
        <v>5.6801999999999998E-2</v>
      </c>
      <c r="J107" s="4">
        <v>0.18751300000000001</v>
      </c>
      <c r="K107" s="4">
        <v>0.31667499999999998</v>
      </c>
      <c r="L107" s="4">
        <v>0.17701600000000001</v>
      </c>
      <c r="M107" s="4">
        <v>0.14169899999999999</v>
      </c>
    </row>
    <row r="108" spans="1:13" x14ac:dyDescent="0.25">
      <c r="A108" s="3">
        <v>106</v>
      </c>
      <c r="B108" s="3" t="s">
        <v>8</v>
      </c>
      <c r="C108" s="4">
        <v>0.41239500000000001</v>
      </c>
      <c r="D108" s="4">
        <v>9.8048999999999997E-2</v>
      </c>
      <c r="E108" s="4">
        <v>5.8500000000000002E-4</v>
      </c>
      <c r="F108" s="4">
        <v>3.3227E-2</v>
      </c>
      <c r="G108" s="14">
        <v>-0.114729</v>
      </c>
      <c r="H108" s="14">
        <v>-10</v>
      </c>
      <c r="J108" s="4">
        <v>0.66334000000000004</v>
      </c>
      <c r="K108" s="4">
        <v>-0.115357</v>
      </c>
      <c r="L108" s="4">
        <v>0.42868099999999998</v>
      </c>
      <c r="M108" s="4">
        <v>0.353599</v>
      </c>
    </row>
    <row r="109" spans="1:13" x14ac:dyDescent="0.25">
      <c r="A109" s="3">
        <v>107</v>
      </c>
      <c r="B109" s="3" t="s">
        <v>7</v>
      </c>
      <c r="C109" s="4">
        <v>4.4505000000000003E-2</v>
      </c>
      <c r="D109" s="4">
        <v>9.7170999999999993E-2</v>
      </c>
      <c r="E109" s="4">
        <v>-9.1983999999999996E-2</v>
      </c>
      <c r="F109" s="4">
        <v>0.13245000000000001</v>
      </c>
      <c r="G109" s="14">
        <v>-10</v>
      </c>
      <c r="H109" s="14">
        <v>8.2188999999999998E-2</v>
      </c>
      <c r="J109" s="4">
        <v>7.2669999999999998E-2</v>
      </c>
      <c r="K109" s="4">
        <v>-2.4383999999999999E-2</v>
      </c>
      <c r="L109" s="4">
        <v>9.7419000000000006E-2</v>
      </c>
      <c r="M109" s="4">
        <v>-1.0056000000000001E-2</v>
      </c>
    </row>
    <row r="110" spans="1:13" x14ac:dyDescent="0.25">
      <c r="A110" s="3">
        <v>108</v>
      </c>
      <c r="B110" s="3" t="s">
        <v>5</v>
      </c>
      <c r="C110" s="4">
        <v>-1.2390000000000001E-3</v>
      </c>
      <c r="D110" s="4">
        <v>0.3206</v>
      </c>
      <c r="E110" s="4">
        <v>0.118298</v>
      </c>
      <c r="F110" s="4">
        <v>0.445936</v>
      </c>
      <c r="G110" s="14">
        <v>0.13581599999999999</v>
      </c>
      <c r="H110" s="14">
        <v>-10</v>
      </c>
      <c r="J110" s="4">
        <v>4.1339000000000001E-2</v>
      </c>
      <c r="K110" s="4">
        <v>0.203849</v>
      </c>
      <c r="L110" s="4">
        <v>4.6184999999999997E-2</v>
      </c>
      <c r="M110" s="4">
        <v>0.112404</v>
      </c>
    </row>
    <row r="111" spans="1:13" x14ac:dyDescent="0.25">
      <c r="A111" s="3">
        <v>109</v>
      </c>
      <c r="B111" s="3" t="s">
        <v>8</v>
      </c>
      <c r="C111" s="4">
        <v>-10</v>
      </c>
      <c r="D111" s="4">
        <v>-10</v>
      </c>
      <c r="E111" s="4">
        <v>1.010167</v>
      </c>
      <c r="F111" s="4">
        <v>-20</v>
      </c>
      <c r="G111" s="14">
        <v>-10</v>
      </c>
      <c r="H111" s="14">
        <v>-10</v>
      </c>
      <c r="J111" s="4">
        <v>-10</v>
      </c>
      <c r="K111" s="4">
        <v>-10</v>
      </c>
      <c r="L111" s="4">
        <v>-20</v>
      </c>
      <c r="M111" s="4">
        <v>-20</v>
      </c>
    </row>
    <row r="112" spans="1:13" x14ac:dyDescent="0.25">
      <c r="A112" s="3">
        <v>110</v>
      </c>
      <c r="B112" s="3" t="s">
        <v>5</v>
      </c>
      <c r="C112" s="4">
        <v>0.53499699999999994</v>
      </c>
      <c r="D112" s="4">
        <v>0.93850599999999995</v>
      </c>
      <c r="E112" s="4">
        <v>0.99166799999999999</v>
      </c>
      <c r="F112" s="4">
        <v>1.271555</v>
      </c>
      <c r="G112" s="14">
        <v>1.2244139999999999</v>
      </c>
      <c r="H112" s="14">
        <v>-10</v>
      </c>
      <c r="J112" s="4">
        <v>0.34219699999999997</v>
      </c>
      <c r="K112" s="4">
        <v>0.33437</v>
      </c>
      <c r="L112" s="4">
        <v>2.8139999999999998E-2</v>
      </c>
      <c r="M112" s="4">
        <v>0.31698300000000001</v>
      </c>
    </row>
    <row r="113" spans="1:13" x14ac:dyDescent="0.25">
      <c r="A113" s="3">
        <v>111</v>
      </c>
      <c r="B113" s="3" t="s">
        <v>7</v>
      </c>
      <c r="C113" s="4">
        <v>0.108405</v>
      </c>
      <c r="D113" s="4">
        <v>0.11831</v>
      </c>
      <c r="E113" s="4">
        <v>0.13536300000000001</v>
      </c>
      <c r="F113" s="4">
        <v>0.22859099999999999</v>
      </c>
      <c r="G113" s="14">
        <v>-10</v>
      </c>
      <c r="H113" s="14">
        <v>0.117812</v>
      </c>
      <c r="J113" s="4">
        <v>0.21111099999999999</v>
      </c>
      <c r="K113" s="4">
        <v>0.21993699999999999</v>
      </c>
      <c r="L113" s="4">
        <v>2.3723000000000001E-2</v>
      </c>
      <c r="M113" s="4">
        <v>-7.3480000000000004E-2</v>
      </c>
    </row>
    <row r="114" spans="1:13" x14ac:dyDescent="0.25">
      <c r="A114" s="3">
        <v>112</v>
      </c>
      <c r="B114" s="3" t="s">
        <v>5</v>
      </c>
      <c r="C114" s="4">
        <v>6.3716999999999996E-2</v>
      </c>
      <c r="D114" s="4">
        <v>6.0929999999999998E-2</v>
      </c>
      <c r="E114" s="4">
        <v>4.3208000000000003E-2</v>
      </c>
      <c r="F114" s="4">
        <v>0.15511</v>
      </c>
      <c r="G114" s="14">
        <v>0.104173</v>
      </c>
      <c r="H114" s="14">
        <v>-10</v>
      </c>
      <c r="J114" s="4">
        <v>0.11562</v>
      </c>
      <c r="K114" s="4">
        <v>0.16836699999999999</v>
      </c>
      <c r="L114" s="4">
        <v>3.4374000000000002E-2</v>
      </c>
      <c r="M114" s="4">
        <v>6.2970999999999999E-2</v>
      </c>
    </row>
    <row r="115" spans="1:13" x14ac:dyDescent="0.25">
      <c r="A115" s="3">
        <v>113</v>
      </c>
      <c r="B115" s="3" t="s">
        <v>8</v>
      </c>
      <c r="C115" s="4">
        <v>4.1985000000000001E-2</v>
      </c>
      <c r="D115" s="4">
        <v>8.8233000000000006E-2</v>
      </c>
      <c r="E115" s="4">
        <v>3.6818999999999998E-2</v>
      </c>
      <c r="F115" s="4">
        <v>0.19736699999999999</v>
      </c>
      <c r="G115" s="14">
        <v>1.9716999999999998E-2</v>
      </c>
      <c r="H115" s="14">
        <v>-10</v>
      </c>
      <c r="J115" s="4">
        <v>0.22481200000000001</v>
      </c>
      <c r="K115" s="4">
        <v>0.122943</v>
      </c>
      <c r="L115" s="4">
        <v>-0.123853</v>
      </c>
      <c r="M115" s="4">
        <v>0.17818400000000001</v>
      </c>
    </row>
    <row r="116" spans="1:13" x14ac:dyDescent="0.25">
      <c r="A116" s="3">
        <v>114</v>
      </c>
      <c r="B116" s="3" t="s">
        <v>6</v>
      </c>
      <c r="C116" s="4">
        <v>0.15764500000000001</v>
      </c>
      <c r="D116" s="4">
        <v>-3.7740999999999997E-2</v>
      </c>
      <c r="E116" s="4">
        <v>-3.3153000000000002E-2</v>
      </c>
      <c r="F116" s="4">
        <v>-1.0595E-2</v>
      </c>
      <c r="G116" s="14">
        <v>-10</v>
      </c>
      <c r="H116" s="14">
        <v>0.329073</v>
      </c>
      <c r="J116" s="4">
        <v>0.18457699999999999</v>
      </c>
      <c r="K116" s="4">
        <v>-5.1972999999999998E-2</v>
      </c>
      <c r="L116" s="4">
        <v>-1.2689999999999999E-3</v>
      </c>
      <c r="M116" s="4">
        <v>0.121825</v>
      </c>
    </row>
    <row r="117" spans="1:13" x14ac:dyDescent="0.25">
      <c r="A117" s="3">
        <v>115</v>
      </c>
      <c r="B117" s="3" t="s">
        <v>7</v>
      </c>
      <c r="C117" s="4">
        <v>-0.15978700000000001</v>
      </c>
      <c r="D117" s="4">
        <v>8.0309000000000005E-2</v>
      </c>
      <c r="E117" s="4">
        <v>8.6823999999999998E-2</v>
      </c>
      <c r="F117" s="4">
        <v>0.15740299999999999</v>
      </c>
      <c r="G117" s="14">
        <v>-10</v>
      </c>
      <c r="H117" s="14">
        <v>5.3399000000000002E-2</v>
      </c>
      <c r="J117" s="4">
        <v>0.106298</v>
      </c>
      <c r="K117" s="4">
        <v>0.48111799999999999</v>
      </c>
      <c r="L117" s="4">
        <v>9.2953999999999995E-2</v>
      </c>
      <c r="M117" s="4">
        <v>-3.4320999999999997E-2</v>
      </c>
    </row>
    <row r="118" spans="1:13" x14ac:dyDescent="0.25">
      <c r="A118" s="3">
        <v>116</v>
      </c>
      <c r="B118" s="3" t="s">
        <v>8</v>
      </c>
      <c r="C118" s="4">
        <v>-10</v>
      </c>
      <c r="D118" s="4">
        <v>-10</v>
      </c>
      <c r="E118" s="4">
        <v>1.0289870000000001</v>
      </c>
      <c r="F118" s="4">
        <v>-20</v>
      </c>
      <c r="G118" s="14">
        <v>-20</v>
      </c>
      <c r="H118" s="14">
        <v>-10</v>
      </c>
      <c r="J118" s="4">
        <v>0</v>
      </c>
      <c r="K118" s="4">
        <v>0</v>
      </c>
      <c r="L118" s="4">
        <v>1.0021310000000001</v>
      </c>
      <c r="M118" s="4">
        <v>0.49784200000000001</v>
      </c>
    </row>
    <row r="119" spans="1:13" x14ac:dyDescent="0.25">
      <c r="A119" s="3">
        <v>117</v>
      </c>
      <c r="B119" s="3" t="s">
        <v>5</v>
      </c>
      <c r="C119" s="4">
        <v>-5.5301000000000003E-2</v>
      </c>
      <c r="D119" s="4">
        <v>-1.0137E-2</v>
      </c>
      <c r="E119" s="4">
        <v>4.1694000000000002E-2</v>
      </c>
      <c r="F119" s="4">
        <v>0.17111899999999999</v>
      </c>
      <c r="G119" s="14">
        <v>0.247998</v>
      </c>
      <c r="H119" s="14">
        <v>-10</v>
      </c>
      <c r="J119" s="4">
        <v>-1.7935E-2</v>
      </c>
      <c r="K119" s="4">
        <v>-0.101574</v>
      </c>
      <c r="L119" s="4">
        <v>0.16708500000000001</v>
      </c>
      <c r="M119" s="4">
        <v>7.3082999999999995E-2</v>
      </c>
    </row>
    <row r="120" spans="1:13" x14ac:dyDescent="0.25">
      <c r="A120" s="3">
        <v>118</v>
      </c>
      <c r="B120" s="3" t="s">
        <v>8</v>
      </c>
      <c r="C120" s="4">
        <v>0.72718899999999997</v>
      </c>
      <c r="D120" s="4">
        <v>0.21337600000000001</v>
      </c>
      <c r="E120" s="4">
        <v>8.7408E-2</v>
      </c>
      <c r="F120" s="4">
        <v>0.141483</v>
      </c>
      <c r="G120" s="14">
        <v>8.9971999999999996E-2</v>
      </c>
      <c r="H120" s="14">
        <v>-10</v>
      </c>
      <c r="J120" s="4">
        <v>0.90038399999999996</v>
      </c>
      <c r="K120" s="4">
        <v>4.7188000000000001E-2</v>
      </c>
      <c r="L120" s="4">
        <v>0.205621</v>
      </c>
      <c r="M120" s="4">
        <v>8.0307000000000003E-2</v>
      </c>
    </row>
    <row r="121" spans="1:13" x14ac:dyDescent="0.25">
      <c r="A121" s="3">
        <v>119</v>
      </c>
      <c r="B121" s="3" t="s">
        <v>7</v>
      </c>
      <c r="C121" s="4">
        <v>0.160021</v>
      </c>
      <c r="D121" s="4">
        <v>0.169018</v>
      </c>
      <c r="E121" s="4">
        <v>5.1756000000000003E-2</v>
      </c>
      <c r="F121" s="4">
        <v>8.8648000000000005E-2</v>
      </c>
      <c r="G121" s="14">
        <v>-10</v>
      </c>
      <c r="H121" s="14">
        <v>7.2997000000000006E-2</v>
      </c>
      <c r="J121" s="4">
        <v>0.37010900000000002</v>
      </c>
      <c r="K121" s="4">
        <v>0.38985500000000001</v>
      </c>
      <c r="L121" s="4">
        <v>0.14931900000000001</v>
      </c>
      <c r="M121" s="4">
        <v>-5.2350000000000001E-3</v>
      </c>
    </row>
    <row r="122" spans="1:13" x14ac:dyDescent="0.25">
      <c r="A122" s="3">
        <v>120</v>
      </c>
      <c r="B122" s="3" t="s">
        <v>7</v>
      </c>
      <c r="C122" s="4">
        <v>-7.0491999999999999E-2</v>
      </c>
      <c r="D122" s="4">
        <v>-1.0078999999999999E-2</v>
      </c>
      <c r="E122" s="4">
        <v>1.8207000000000001E-2</v>
      </c>
      <c r="F122" s="4">
        <v>-2.3424E-2</v>
      </c>
      <c r="G122" s="14">
        <v>-10</v>
      </c>
      <c r="H122" s="14">
        <v>4.2122E-2</v>
      </c>
      <c r="J122" s="4">
        <v>5.2484000000000003E-2</v>
      </c>
      <c r="K122" s="4">
        <v>0.112357</v>
      </c>
      <c r="L122" s="4">
        <v>0.25806600000000002</v>
      </c>
      <c r="M122" s="4">
        <v>5.4900000000000001E-4</v>
      </c>
    </row>
    <row r="123" spans="1:13" x14ac:dyDescent="0.25">
      <c r="A123" s="3">
        <v>121</v>
      </c>
      <c r="B123" s="3" t="s">
        <v>8</v>
      </c>
      <c r="C123" s="4">
        <v>-1.2586E-2</v>
      </c>
      <c r="D123" s="4">
        <v>1.2229999999999999E-3</v>
      </c>
      <c r="E123" s="4">
        <v>-4.7607999999999998E-2</v>
      </c>
      <c r="F123" s="4">
        <v>-2.9002E-2</v>
      </c>
      <c r="G123" s="14">
        <v>3.5210999999999999E-2</v>
      </c>
      <c r="H123" s="14">
        <v>-10</v>
      </c>
      <c r="J123" s="4">
        <v>-3.4114999999999999E-2</v>
      </c>
      <c r="K123" s="4">
        <v>-3.7041999999999999E-2</v>
      </c>
      <c r="L123" s="4">
        <v>4.0733999999999999E-2</v>
      </c>
      <c r="M123" s="4">
        <v>2.3281E-2</v>
      </c>
    </row>
    <row r="124" spans="1:13" x14ac:dyDescent="0.25">
      <c r="A124" s="3">
        <v>122</v>
      </c>
      <c r="B124" s="3" t="s">
        <v>8</v>
      </c>
      <c r="C124" s="4">
        <v>-4.4110999999999997E-2</v>
      </c>
      <c r="D124" s="4">
        <v>-2.8157000000000001E-2</v>
      </c>
      <c r="E124" s="4">
        <v>-1.4402999999999999E-2</v>
      </c>
      <c r="F124" s="4">
        <v>-2.7042E-2</v>
      </c>
      <c r="G124" s="14">
        <v>-1.1762E-2</v>
      </c>
      <c r="H124" s="14">
        <v>-10</v>
      </c>
      <c r="J124" s="4">
        <v>2.3217999999999999E-2</v>
      </c>
      <c r="K124" s="4">
        <v>-4.8291000000000001E-2</v>
      </c>
      <c r="L124" s="4">
        <v>8.4624000000000005E-2</v>
      </c>
      <c r="M124" s="4">
        <v>5.0927E-2</v>
      </c>
    </row>
    <row r="125" spans="1:13" x14ac:dyDescent="0.25">
      <c r="A125" s="3">
        <v>123</v>
      </c>
      <c r="B125" s="3" t="s">
        <v>8</v>
      </c>
      <c r="C125" s="4">
        <v>7.4875999999999998E-2</v>
      </c>
      <c r="D125" s="4">
        <v>-5.7993999999999997E-2</v>
      </c>
      <c r="E125" s="4">
        <v>-1.5096E-2</v>
      </c>
      <c r="F125" s="4">
        <v>2.9194000000000001E-2</v>
      </c>
      <c r="G125" s="14">
        <v>2.4098000000000001E-2</v>
      </c>
      <c r="H125" s="14">
        <v>-10</v>
      </c>
      <c r="J125" s="4">
        <v>0.10903500000000001</v>
      </c>
      <c r="K125" s="4">
        <v>-3.8314000000000001E-2</v>
      </c>
      <c r="L125" s="4">
        <v>6.7402000000000004E-2</v>
      </c>
      <c r="M125" s="4">
        <v>5.8120999999999999E-2</v>
      </c>
    </row>
    <row r="126" spans="1:13" x14ac:dyDescent="0.25">
      <c r="A126" s="3">
        <v>124</v>
      </c>
      <c r="B126" s="3" t="s">
        <v>6</v>
      </c>
      <c r="C126" s="4">
        <v>7.4662999999999993E-2</v>
      </c>
      <c r="D126" s="4">
        <v>4.9879E-2</v>
      </c>
      <c r="E126" s="4">
        <v>4.7675000000000002E-2</v>
      </c>
      <c r="F126" s="4">
        <v>7.5399999999999995E-2</v>
      </c>
      <c r="G126" s="14">
        <v>-10</v>
      </c>
      <c r="H126" s="14">
        <v>0.21354600000000001</v>
      </c>
      <c r="J126" s="4">
        <v>1.4633999999999999E-2</v>
      </c>
      <c r="K126" s="4">
        <v>-3.228E-3</v>
      </c>
      <c r="L126" s="4">
        <v>5.7590000000000002E-2</v>
      </c>
      <c r="M126" s="4">
        <v>3.2119000000000002E-2</v>
      </c>
    </row>
    <row r="127" spans="1:13" x14ac:dyDescent="0.25">
      <c r="A127" s="3">
        <v>125</v>
      </c>
      <c r="B127" s="3" t="s">
        <v>7</v>
      </c>
      <c r="C127" s="4">
        <v>7.1720999999999993E-2</v>
      </c>
      <c r="D127" s="4">
        <v>7.8799999999999999E-3</v>
      </c>
      <c r="E127" s="4">
        <v>-4.0843999999999998E-2</v>
      </c>
      <c r="F127" s="4">
        <v>4.4368999999999999E-2</v>
      </c>
      <c r="G127" s="14">
        <v>-10</v>
      </c>
      <c r="H127" s="14">
        <v>2.9866E-2</v>
      </c>
      <c r="J127" s="4">
        <v>0.14471600000000001</v>
      </c>
      <c r="K127" s="4">
        <v>7.7487E-2</v>
      </c>
      <c r="L127" s="4">
        <v>-5.4200000000000003E-3</v>
      </c>
      <c r="M127" s="4">
        <v>-1.1417999999999999E-2</v>
      </c>
    </row>
    <row r="128" spans="1:13" x14ac:dyDescent="0.25">
      <c r="A128" s="3">
        <v>126</v>
      </c>
      <c r="B128" s="3" t="s">
        <v>8</v>
      </c>
      <c r="C128" s="4">
        <v>0.99242699999999995</v>
      </c>
      <c r="D128" s="4">
        <v>0.12470199999999999</v>
      </c>
      <c r="E128" s="4">
        <v>-8.5358000000000003E-2</v>
      </c>
      <c r="F128" s="4">
        <v>4.4766E-2</v>
      </c>
      <c r="G128" s="14">
        <v>0.104922</v>
      </c>
      <c r="H128" s="14">
        <v>-10</v>
      </c>
      <c r="J128" s="4">
        <v>1.3652299999999999</v>
      </c>
      <c r="K128" s="4">
        <v>0.114592</v>
      </c>
      <c r="L128" s="4">
        <v>0.15601000000000001</v>
      </c>
      <c r="M128" s="4">
        <v>8.6484000000000005E-2</v>
      </c>
    </row>
    <row r="129" spans="1:13" x14ac:dyDescent="0.25">
      <c r="A129" s="3">
        <v>127</v>
      </c>
      <c r="B129" s="3" t="s">
        <v>8</v>
      </c>
      <c r="C129" s="4">
        <v>4.6084379999999996</v>
      </c>
      <c r="D129" s="4">
        <v>0.59159200000000001</v>
      </c>
      <c r="E129" s="4">
        <v>-0.21482999999999999</v>
      </c>
      <c r="F129" s="4">
        <v>-20</v>
      </c>
      <c r="G129" s="14">
        <v>1.1663239999999999</v>
      </c>
      <c r="H129" s="14">
        <v>-10</v>
      </c>
      <c r="J129" s="4">
        <v>4.9736190000000002</v>
      </c>
      <c r="K129" s="4">
        <v>0.47176000000000001</v>
      </c>
      <c r="L129" s="4">
        <v>0.45281500000000002</v>
      </c>
      <c r="M129" s="4">
        <v>0.83822600000000003</v>
      </c>
    </row>
    <row r="130" spans="1:13" x14ac:dyDescent="0.25">
      <c r="A130" s="3">
        <v>128</v>
      </c>
      <c r="B130" s="3" t="s">
        <v>6</v>
      </c>
      <c r="C130" s="4">
        <v>0.267152</v>
      </c>
      <c r="D130" s="4">
        <v>0.31646000000000002</v>
      </c>
      <c r="E130" s="4">
        <v>1.2872E-2</v>
      </c>
      <c r="F130" s="4">
        <v>1.1616789999999999</v>
      </c>
      <c r="G130" s="14">
        <v>-10</v>
      </c>
      <c r="H130" s="14">
        <v>0.50899300000000003</v>
      </c>
      <c r="J130" s="4">
        <v>0.232429</v>
      </c>
      <c r="K130" s="4">
        <v>-0.104976</v>
      </c>
      <c r="L130" s="4">
        <v>-1.6707E-2</v>
      </c>
      <c r="M130" s="4">
        <v>0.14169699999999999</v>
      </c>
    </row>
    <row r="131" spans="1:13" x14ac:dyDescent="0.25">
      <c r="A131" s="3">
        <v>129</v>
      </c>
      <c r="B131" s="3" t="s">
        <v>8</v>
      </c>
      <c r="C131" s="4">
        <v>0.74021199999999998</v>
      </c>
      <c r="D131" s="4">
        <v>1.296332</v>
      </c>
      <c r="E131" s="4">
        <v>0.59280600000000006</v>
      </c>
      <c r="F131" s="4">
        <v>1.162418</v>
      </c>
      <c r="G131" s="14">
        <v>-1.9290999999999999E-2</v>
      </c>
      <c r="H131" s="14">
        <v>-10</v>
      </c>
      <c r="J131" s="4">
        <v>1.7742000000000001E-2</v>
      </c>
      <c r="K131" s="4">
        <v>0.178341</v>
      </c>
      <c r="L131" s="4">
        <v>0.116554</v>
      </c>
      <c r="M131" s="4">
        <v>7.6831999999999998E-2</v>
      </c>
    </row>
    <row r="132" spans="1:13" x14ac:dyDescent="0.25">
      <c r="A132" s="3">
        <v>130</v>
      </c>
      <c r="B132" s="3" t="s">
        <v>6</v>
      </c>
      <c r="C132" s="4">
        <v>0.35942099999999999</v>
      </c>
      <c r="D132" s="4">
        <v>0.98947200000000002</v>
      </c>
      <c r="E132" s="4">
        <v>0.96614</v>
      </c>
      <c r="F132" s="4">
        <v>1.4558260000000001</v>
      </c>
      <c r="G132" s="14">
        <v>-10</v>
      </c>
      <c r="H132" s="14">
        <v>2.9165019999999999</v>
      </c>
      <c r="J132" s="4">
        <v>0.10567699999999999</v>
      </c>
      <c r="K132" s="4">
        <v>0.23458499999999999</v>
      </c>
      <c r="L132" s="4">
        <v>0.16164200000000001</v>
      </c>
      <c r="M132" s="4">
        <v>0.20136799999999999</v>
      </c>
    </row>
    <row r="133" spans="1:13" x14ac:dyDescent="0.25">
      <c r="A133" s="3">
        <v>131</v>
      </c>
      <c r="B133" s="3" t="s">
        <v>6</v>
      </c>
      <c r="C133" s="4">
        <v>-20</v>
      </c>
      <c r="D133" s="4">
        <v>2.0952540000000002</v>
      </c>
      <c r="E133" s="4">
        <v>2.4655990000000001</v>
      </c>
      <c r="F133" s="4">
        <v>3.156603</v>
      </c>
      <c r="G133" s="14">
        <v>-10</v>
      </c>
      <c r="H133" s="14">
        <v>-10</v>
      </c>
      <c r="J133" s="4">
        <v>-10</v>
      </c>
      <c r="K133" s="4">
        <v>-10</v>
      </c>
      <c r="L133" s="4">
        <v>-10</v>
      </c>
      <c r="M133" s="4">
        <v>-10</v>
      </c>
    </row>
    <row r="134" spans="1:13" x14ac:dyDescent="0.25">
      <c r="A134" s="3">
        <v>132</v>
      </c>
      <c r="B134" s="3" t="s">
        <v>5</v>
      </c>
      <c r="C134" s="4">
        <v>0.354935</v>
      </c>
      <c r="D134" s="4">
        <v>0.58194500000000005</v>
      </c>
      <c r="E134" s="4">
        <v>0.73677099999999995</v>
      </c>
      <c r="F134" s="4">
        <v>0.76281100000000002</v>
      </c>
      <c r="G134" s="14">
        <v>0.27773100000000001</v>
      </c>
      <c r="H134" s="14">
        <v>-10</v>
      </c>
      <c r="J134" s="4">
        <v>0.41781099999999999</v>
      </c>
      <c r="K134" s="4">
        <v>0.31356800000000001</v>
      </c>
      <c r="L134" s="4">
        <v>0.123657</v>
      </c>
      <c r="M134" s="4">
        <v>5.9296000000000001E-2</v>
      </c>
    </row>
    <row r="135" spans="1:13" x14ac:dyDescent="0.25">
      <c r="A135" s="3">
        <v>133</v>
      </c>
      <c r="B135" s="3" t="s">
        <v>7</v>
      </c>
      <c r="C135" s="4">
        <v>7.9145999999999994E-2</v>
      </c>
      <c r="D135" s="4">
        <v>0.150922</v>
      </c>
      <c r="E135" s="4">
        <v>0.16564999999999999</v>
      </c>
      <c r="F135" s="4">
        <v>9.1583999999999999E-2</v>
      </c>
      <c r="G135" s="14">
        <v>-10</v>
      </c>
      <c r="H135" s="14">
        <v>0.12559100000000001</v>
      </c>
      <c r="J135" s="4">
        <v>0.28335700000000003</v>
      </c>
      <c r="K135" s="4">
        <v>0.342999</v>
      </c>
      <c r="L135" s="4">
        <v>6.4609999999999997E-3</v>
      </c>
      <c r="M135" s="4">
        <v>-4.7987000000000002E-2</v>
      </c>
    </row>
    <row r="136" spans="1:13" x14ac:dyDescent="0.25">
      <c r="A136" s="3">
        <v>134</v>
      </c>
      <c r="B136" s="3" t="s">
        <v>7</v>
      </c>
      <c r="C136" s="4">
        <v>7.7950000000000005E-2</v>
      </c>
      <c r="D136" s="4">
        <v>3.5879000000000001E-2</v>
      </c>
      <c r="E136" s="4">
        <v>4.3798999999999998E-2</v>
      </c>
      <c r="F136" s="4">
        <v>-1.7034000000000001E-2</v>
      </c>
      <c r="G136" s="14">
        <v>-10</v>
      </c>
      <c r="H136" s="14">
        <v>3.1858999999999998E-2</v>
      </c>
      <c r="J136" s="4">
        <v>0.378834</v>
      </c>
      <c r="K136" s="4">
        <v>0.64994799999999997</v>
      </c>
      <c r="L136" s="4">
        <v>0.247554</v>
      </c>
      <c r="M136" s="4">
        <v>-3.6921000000000002E-2</v>
      </c>
    </row>
    <row r="137" spans="1:13" x14ac:dyDescent="0.25">
      <c r="A137" s="3">
        <v>135</v>
      </c>
      <c r="B137" s="3" t="s">
        <v>6</v>
      </c>
      <c r="C137" s="4">
        <v>-8.4550000000000007E-3</v>
      </c>
      <c r="D137" s="4">
        <v>-4.2347000000000003E-2</v>
      </c>
      <c r="E137" s="4">
        <v>-6.3883999999999996E-2</v>
      </c>
      <c r="F137" s="4">
        <v>-4.4672999999999997E-2</v>
      </c>
      <c r="G137" s="14">
        <v>-10</v>
      </c>
      <c r="H137" s="14">
        <v>0.218416</v>
      </c>
      <c r="J137" s="4">
        <v>1.423E-2</v>
      </c>
      <c r="K137" s="4">
        <v>-9.2149999999999992E-3</v>
      </c>
      <c r="L137" s="4">
        <v>0.111954</v>
      </c>
      <c r="M137" s="4">
        <v>-2.5135000000000001E-2</v>
      </c>
    </row>
    <row r="138" spans="1:13" x14ac:dyDescent="0.25">
      <c r="A138" s="3">
        <v>136</v>
      </c>
      <c r="B138" s="3" t="s">
        <v>7</v>
      </c>
      <c r="C138" s="4">
        <v>-4.5087000000000002E-2</v>
      </c>
      <c r="D138" s="4">
        <v>-3.0179999999999998E-2</v>
      </c>
      <c r="E138" s="4">
        <v>-5.7349999999999996E-3</v>
      </c>
      <c r="F138" s="4">
        <v>1.0838E-2</v>
      </c>
      <c r="G138" s="14">
        <v>-10</v>
      </c>
      <c r="H138" s="14">
        <v>-3.5599999999999998E-3</v>
      </c>
      <c r="J138" s="4">
        <v>1.7054E-2</v>
      </c>
      <c r="K138" s="4">
        <v>-3.114E-3</v>
      </c>
      <c r="L138" s="4">
        <v>2.1544000000000001E-2</v>
      </c>
      <c r="M138" s="4">
        <v>-9.5329999999999998E-3</v>
      </c>
    </row>
    <row r="139" spans="1:13" x14ac:dyDescent="0.25">
      <c r="A139" s="3">
        <v>137</v>
      </c>
      <c r="B139" s="3" t="s">
        <v>6</v>
      </c>
      <c r="C139" s="4">
        <v>9.3776999999999999E-2</v>
      </c>
      <c r="D139" s="4">
        <v>-2.5824E-2</v>
      </c>
      <c r="E139" s="4">
        <v>2.0143999999999999E-2</v>
      </c>
      <c r="F139" s="4">
        <v>2.5700000000000001E-2</v>
      </c>
      <c r="G139" s="14">
        <v>-10</v>
      </c>
      <c r="H139" s="14">
        <v>0.105493</v>
      </c>
      <c r="J139" s="4">
        <v>0.12367499999999999</v>
      </c>
      <c r="K139" s="4">
        <v>-3.1369000000000001E-2</v>
      </c>
      <c r="L139" s="4">
        <v>4.6239000000000002E-2</v>
      </c>
      <c r="M139" s="4">
        <v>2.9909000000000002E-2</v>
      </c>
    </row>
    <row r="140" spans="1:13" x14ac:dyDescent="0.25">
      <c r="A140" s="3">
        <v>138</v>
      </c>
      <c r="B140" s="3" t="s">
        <v>7</v>
      </c>
      <c r="C140" s="4">
        <v>-1.7585E-2</v>
      </c>
      <c r="D140" s="4">
        <v>1.6646999999999999E-2</v>
      </c>
      <c r="E140" s="4">
        <v>4.0995999999999998E-2</v>
      </c>
      <c r="F140" s="4">
        <v>7.3850000000000001E-3</v>
      </c>
      <c r="G140" s="14">
        <v>-10</v>
      </c>
      <c r="H140" s="14">
        <v>-2.069E-2</v>
      </c>
      <c r="J140" s="4">
        <v>0.12567900000000001</v>
      </c>
      <c r="K140" s="4">
        <v>6.7372000000000001E-2</v>
      </c>
      <c r="L140" s="4">
        <v>0.129915</v>
      </c>
      <c r="M140" s="4">
        <v>-3.4785999999999997E-2</v>
      </c>
    </row>
    <row r="141" spans="1:13" x14ac:dyDescent="0.25">
      <c r="A141" s="3">
        <v>139</v>
      </c>
      <c r="B141" s="3" t="s">
        <v>6</v>
      </c>
      <c r="C141" s="4">
        <v>-0.101341</v>
      </c>
      <c r="D141" s="4">
        <v>-5.0259999999999999E-2</v>
      </c>
      <c r="E141" s="4">
        <v>1.417E-2</v>
      </c>
      <c r="F141" s="4">
        <v>8.8200000000000001E-2</v>
      </c>
      <c r="G141" s="14">
        <v>-10</v>
      </c>
      <c r="H141" s="14">
        <v>0.16547899999999999</v>
      </c>
      <c r="J141" s="4">
        <v>-8.0936999999999995E-2</v>
      </c>
      <c r="K141" s="4">
        <v>-8.8970000000000004E-3</v>
      </c>
      <c r="L141" s="4">
        <v>2.0177E-2</v>
      </c>
      <c r="M141" s="4">
        <v>8.2999999999999998E-5</v>
      </c>
    </row>
    <row r="142" spans="1:13" x14ac:dyDescent="0.25">
      <c r="A142" s="3">
        <v>140</v>
      </c>
      <c r="B142" s="3" t="s">
        <v>6</v>
      </c>
      <c r="C142" s="4">
        <v>-1.7904E-2</v>
      </c>
      <c r="D142" s="4">
        <v>2.853E-2</v>
      </c>
      <c r="E142" s="4">
        <v>4.6039999999999998E-2</v>
      </c>
      <c r="F142" s="4">
        <v>2.2284999999999999E-2</v>
      </c>
      <c r="G142" s="14">
        <v>-10</v>
      </c>
      <c r="H142" s="14">
        <v>0.25317600000000001</v>
      </c>
      <c r="J142" s="4">
        <v>-0.104547</v>
      </c>
      <c r="K142" s="4">
        <v>-0.120245</v>
      </c>
      <c r="L142" s="4">
        <v>4.1015999999999997E-2</v>
      </c>
      <c r="M142" s="4">
        <v>4.5343000000000001E-2</v>
      </c>
    </row>
    <row r="143" spans="1:13" x14ac:dyDescent="0.25">
      <c r="A143" s="3">
        <v>141</v>
      </c>
      <c r="B143" s="3" t="s">
        <v>8</v>
      </c>
      <c r="C143" s="4">
        <v>1.9547999999999999E-2</v>
      </c>
      <c r="D143" s="4">
        <v>-5.6644E-2</v>
      </c>
      <c r="E143" s="4">
        <v>-5.3030000000000004E-3</v>
      </c>
      <c r="F143" s="4">
        <v>6.3209000000000001E-2</v>
      </c>
      <c r="G143" s="14">
        <v>8.0364000000000005E-2</v>
      </c>
      <c r="H143" s="14">
        <v>-10</v>
      </c>
      <c r="J143" s="4">
        <v>0.19994300000000001</v>
      </c>
      <c r="K143" s="4">
        <v>-9.5904000000000003E-2</v>
      </c>
      <c r="L143" s="4">
        <v>3.2400000000000001E-4</v>
      </c>
      <c r="M143" s="4">
        <v>-0.10394399999999999</v>
      </c>
    </row>
    <row r="144" spans="1:13" x14ac:dyDescent="0.25">
      <c r="A144" s="3">
        <v>142</v>
      </c>
      <c r="B144" s="3" t="s">
        <v>5</v>
      </c>
      <c r="C144" s="4">
        <v>9.4603000000000007E-2</v>
      </c>
      <c r="D144" s="4">
        <v>8.9079000000000005E-2</v>
      </c>
      <c r="E144" s="4">
        <v>2.1706E-2</v>
      </c>
      <c r="F144" s="4">
        <v>7.3338E-2</v>
      </c>
      <c r="G144" s="14">
        <v>0.45264900000000002</v>
      </c>
      <c r="H144" s="14">
        <v>-10</v>
      </c>
      <c r="J144" s="4">
        <v>0.22789799999999999</v>
      </c>
      <c r="K144" s="4">
        <v>0.203733</v>
      </c>
      <c r="L144" s="4">
        <v>0.11364200000000001</v>
      </c>
      <c r="M144" s="4">
        <v>0.13159100000000001</v>
      </c>
    </row>
    <row r="145" spans="1:13" x14ac:dyDescent="0.25">
      <c r="A145" s="3">
        <v>143</v>
      </c>
      <c r="B145" s="3" t="s">
        <v>5</v>
      </c>
      <c r="C145" s="4">
        <v>0.26808999999999999</v>
      </c>
      <c r="D145" s="4">
        <v>0.298709</v>
      </c>
      <c r="E145" s="4">
        <v>0.185034</v>
      </c>
      <c r="F145" s="4">
        <v>0.41643000000000002</v>
      </c>
      <c r="G145" s="14">
        <v>0.44410300000000003</v>
      </c>
      <c r="H145" s="14">
        <v>-10</v>
      </c>
      <c r="J145" s="4">
        <v>0.29622700000000002</v>
      </c>
      <c r="K145" s="4">
        <v>0.42936299999999999</v>
      </c>
      <c r="L145" s="4">
        <v>0.22217999999999999</v>
      </c>
      <c r="M145" s="4">
        <v>0.28856999999999999</v>
      </c>
    </row>
    <row r="146" spans="1:13" x14ac:dyDescent="0.25">
      <c r="A146" s="3">
        <v>144</v>
      </c>
      <c r="B146" s="3" t="s">
        <v>6</v>
      </c>
      <c r="C146" s="4">
        <v>0.56203700000000001</v>
      </c>
      <c r="D146" s="4">
        <v>0.77833699999999995</v>
      </c>
      <c r="E146" s="4">
        <v>0.35241600000000001</v>
      </c>
      <c r="F146" s="4">
        <v>0.72686899999999999</v>
      </c>
      <c r="G146" s="14">
        <v>-10</v>
      </c>
      <c r="H146" s="14">
        <v>0.88629400000000003</v>
      </c>
      <c r="J146" s="4">
        <v>0.304759</v>
      </c>
      <c r="K146" s="4">
        <v>0.70769400000000005</v>
      </c>
      <c r="L146" s="4">
        <v>0.19449900000000001</v>
      </c>
      <c r="M146" s="4">
        <v>0.34066400000000002</v>
      </c>
    </row>
    <row r="147" spans="1:13" x14ac:dyDescent="0.25">
      <c r="A147" s="3">
        <v>145</v>
      </c>
      <c r="B147" s="3" t="s">
        <v>7</v>
      </c>
      <c r="C147" s="4">
        <v>0.87376799999999999</v>
      </c>
      <c r="D147" s="4">
        <v>0.40933199999999997</v>
      </c>
      <c r="E147" s="4">
        <v>8.9878E-2</v>
      </c>
      <c r="F147" s="4">
        <v>5.7290000000000001E-2</v>
      </c>
      <c r="G147" s="14">
        <v>-10</v>
      </c>
      <c r="H147" s="14">
        <v>0.18911700000000001</v>
      </c>
      <c r="J147" s="4">
        <v>0.34348899999999999</v>
      </c>
      <c r="K147" s="4">
        <v>0.24654300000000001</v>
      </c>
      <c r="L147" s="4">
        <v>0.18421199999999999</v>
      </c>
      <c r="M147" s="4">
        <v>-9.5500000000000001E-4</v>
      </c>
    </row>
    <row r="148" spans="1:13" x14ac:dyDescent="0.25">
      <c r="A148" s="3">
        <v>146</v>
      </c>
      <c r="B148" s="3" t="s">
        <v>5</v>
      </c>
      <c r="C148" s="4">
        <v>0.51046499999999995</v>
      </c>
      <c r="D148" s="4">
        <v>0.77090700000000001</v>
      </c>
      <c r="E148" s="4">
        <v>0.13536400000000001</v>
      </c>
      <c r="F148" s="4">
        <v>0.33613399999999999</v>
      </c>
      <c r="G148" s="14">
        <v>1.174094</v>
      </c>
      <c r="H148" s="14">
        <v>-10</v>
      </c>
      <c r="J148" s="4">
        <v>0.45008999999999999</v>
      </c>
      <c r="K148" s="4">
        <v>0.613541</v>
      </c>
      <c r="L148" s="4">
        <v>0.19467699999999999</v>
      </c>
      <c r="M148" s="4">
        <v>0.29957600000000001</v>
      </c>
    </row>
    <row r="149" spans="1:13" x14ac:dyDescent="0.25">
      <c r="A149" s="3">
        <v>147</v>
      </c>
      <c r="B149" s="3" t="s">
        <v>5</v>
      </c>
      <c r="C149" s="4">
        <v>-9.2154E-2</v>
      </c>
      <c r="D149" s="4">
        <v>0.33682499999999999</v>
      </c>
      <c r="E149" s="4">
        <v>7.1936E-2</v>
      </c>
      <c r="F149" s="4">
        <v>0.30380299999999999</v>
      </c>
      <c r="G149" s="14">
        <v>0.76733399999999996</v>
      </c>
      <c r="H149" s="14">
        <v>-10</v>
      </c>
      <c r="J149" s="4">
        <v>0.17075599999999999</v>
      </c>
      <c r="K149" s="4">
        <v>0.49543999999999999</v>
      </c>
      <c r="L149" s="4">
        <v>0.10513599999999999</v>
      </c>
      <c r="M149" s="4">
        <v>0.27516600000000002</v>
      </c>
    </row>
    <row r="150" spans="1:13" x14ac:dyDescent="0.25">
      <c r="A150" s="3">
        <v>148</v>
      </c>
      <c r="B150" s="3" t="s">
        <v>8</v>
      </c>
      <c r="C150" s="4">
        <v>-7.9852000000000006E-2</v>
      </c>
      <c r="D150" s="4">
        <v>0.36496299999999998</v>
      </c>
      <c r="E150" s="4">
        <v>0.55929399999999996</v>
      </c>
      <c r="F150" s="4">
        <v>0.38153399999999998</v>
      </c>
      <c r="G150" s="14">
        <v>-20</v>
      </c>
      <c r="H150" s="14">
        <v>-10</v>
      </c>
      <c r="J150" s="4">
        <v>-20</v>
      </c>
      <c r="K150" s="4">
        <v>-20</v>
      </c>
      <c r="L150" s="4">
        <v>0.31086599999999998</v>
      </c>
      <c r="M150" s="4">
        <v>0.43455300000000002</v>
      </c>
    </row>
    <row r="151" spans="1:13" x14ac:dyDescent="0.25">
      <c r="A151" s="3">
        <v>149</v>
      </c>
      <c r="B151" s="3" t="s">
        <v>5</v>
      </c>
      <c r="C151" s="4">
        <v>-4.2537999999999999E-2</v>
      </c>
      <c r="D151" s="4">
        <v>-7.9075999999999994E-2</v>
      </c>
      <c r="E151" s="4">
        <v>9.9102999999999997E-2</v>
      </c>
      <c r="F151" s="4">
        <v>9.1021000000000005E-2</v>
      </c>
      <c r="G151" s="14">
        <v>0.19264000000000001</v>
      </c>
      <c r="H151" s="14">
        <v>-10</v>
      </c>
      <c r="J151" s="4">
        <v>0.29070299999999999</v>
      </c>
      <c r="K151" s="4">
        <v>0.48384700000000003</v>
      </c>
      <c r="L151" s="4">
        <v>5.2189999999999997E-3</v>
      </c>
      <c r="M151" s="4">
        <v>0.14186099999999999</v>
      </c>
    </row>
    <row r="152" spans="1:13" x14ac:dyDescent="0.25">
      <c r="A152" s="3">
        <v>150</v>
      </c>
      <c r="B152" s="3" t="s">
        <v>7</v>
      </c>
      <c r="C152" s="4">
        <v>-0.12384299999999999</v>
      </c>
      <c r="D152" s="4">
        <v>-5.7664E-2</v>
      </c>
      <c r="E152" s="4">
        <v>0.114762</v>
      </c>
      <c r="F152" s="4">
        <v>6.2712000000000004E-2</v>
      </c>
      <c r="G152" s="14">
        <v>-10</v>
      </c>
      <c r="H152" s="14">
        <v>6.5918000000000004E-2</v>
      </c>
      <c r="J152" s="4">
        <v>0.21848100000000001</v>
      </c>
      <c r="K152" s="4">
        <v>0.37558000000000002</v>
      </c>
      <c r="L152" s="4">
        <v>0.198291</v>
      </c>
      <c r="M152" s="4">
        <v>5.6448999999999999E-2</v>
      </c>
    </row>
    <row r="153" spans="1:13" x14ac:dyDescent="0.25">
      <c r="A153" s="3">
        <v>151</v>
      </c>
      <c r="B153" s="3" t="s">
        <v>6</v>
      </c>
      <c r="C153" s="4">
        <v>-4.2637000000000001E-2</v>
      </c>
      <c r="D153" s="4">
        <v>-4.5511000000000003E-2</v>
      </c>
      <c r="E153" s="4">
        <v>0.16712299999999999</v>
      </c>
      <c r="F153" s="4">
        <v>7.4629000000000001E-2</v>
      </c>
      <c r="G153" s="14">
        <v>-10</v>
      </c>
      <c r="H153" s="14">
        <v>0.58501599999999998</v>
      </c>
      <c r="J153" s="4">
        <v>0.22191900000000001</v>
      </c>
      <c r="K153" s="4">
        <v>0.58323400000000003</v>
      </c>
      <c r="L153" s="4">
        <v>0.11033</v>
      </c>
      <c r="M153" s="4">
        <v>0.20785600000000001</v>
      </c>
    </row>
    <row r="154" spans="1:13" x14ac:dyDescent="0.25">
      <c r="A154" s="3">
        <v>152</v>
      </c>
      <c r="B154" s="3" t="s">
        <v>8</v>
      </c>
      <c r="C154" s="4">
        <v>0.236594</v>
      </c>
      <c r="D154" s="4">
        <v>0.13861399999999999</v>
      </c>
      <c r="E154" s="4">
        <v>3.5125999999999998E-2</v>
      </c>
      <c r="F154" s="4">
        <v>0.19998199999999999</v>
      </c>
      <c r="G154" s="14">
        <v>-5.8120000000000003E-3</v>
      </c>
      <c r="H154" s="14">
        <v>-10</v>
      </c>
      <c r="J154" s="4">
        <v>0.60027799999999998</v>
      </c>
      <c r="K154" s="4">
        <v>1.0937110000000001</v>
      </c>
      <c r="L154" s="4">
        <v>0.21840799999999999</v>
      </c>
      <c r="M154" s="4">
        <v>0.94375399999999998</v>
      </c>
    </row>
    <row r="155" spans="1:13" x14ac:dyDescent="0.25">
      <c r="A155" s="3">
        <v>153</v>
      </c>
      <c r="B155" s="3" t="s">
        <v>7</v>
      </c>
      <c r="C155" s="4">
        <v>2.9609E-2</v>
      </c>
      <c r="D155" s="4">
        <v>-7.8288999999999997E-2</v>
      </c>
      <c r="E155" s="4">
        <v>2.2446000000000001E-2</v>
      </c>
      <c r="F155" s="4">
        <v>4.2512000000000001E-2</v>
      </c>
      <c r="G155" s="14">
        <v>-10</v>
      </c>
      <c r="H155" s="14">
        <v>0.12829599999999999</v>
      </c>
      <c r="J155" s="4">
        <v>0.17192399999999999</v>
      </c>
      <c r="K155" s="4">
        <v>0.12812299999999999</v>
      </c>
      <c r="L155" s="4">
        <v>7.2887999999999994E-2</v>
      </c>
      <c r="M155" s="4">
        <v>8.7812000000000001E-2</v>
      </c>
    </row>
    <row r="156" spans="1:13" x14ac:dyDescent="0.25">
      <c r="A156" s="3">
        <v>154</v>
      </c>
      <c r="B156" s="3" t="s">
        <v>6</v>
      </c>
      <c r="C156" s="4">
        <v>6.2605999999999995E-2</v>
      </c>
      <c r="D156" s="4">
        <v>8.5408999999999999E-2</v>
      </c>
      <c r="E156" s="4">
        <v>8.8586999999999999E-2</v>
      </c>
      <c r="F156" s="4">
        <v>0.163883</v>
      </c>
      <c r="G156" s="14">
        <v>-10</v>
      </c>
      <c r="H156" s="14">
        <v>0.51568899999999995</v>
      </c>
      <c r="J156" s="4">
        <v>6.1109999999999998E-2</v>
      </c>
      <c r="K156" s="4">
        <v>0.13358200000000001</v>
      </c>
      <c r="L156" s="4">
        <v>3.4559999999999999E-3</v>
      </c>
      <c r="M156" s="4">
        <v>6.4706E-2</v>
      </c>
    </row>
    <row r="157" spans="1:13" x14ac:dyDescent="0.25">
      <c r="A157" s="3">
        <v>155</v>
      </c>
      <c r="B157" s="3" t="s">
        <v>6</v>
      </c>
      <c r="C157" s="4">
        <v>1.6985E-2</v>
      </c>
      <c r="D157" s="4">
        <v>8.3119999999999999E-3</v>
      </c>
      <c r="E157" s="4">
        <v>-2.2731000000000001E-2</v>
      </c>
      <c r="F157" s="4">
        <v>-5.0312999999999997E-2</v>
      </c>
      <c r="G157" s="14">
        <v>-10</v>
      </c>
      <c r="H157" s="14">
        <v>0.33457999999999999</v>
      </c>
      <c r="J157" s="4">
        <v>4.7480000000000001E-2</v>
      </c>
      <c r="K157" s="4">
        <v>8.2074999999999995E-2</v>
      </c>
      <c r="L157" s="4">
        <v>2.8969999999999998E-3</v>
      </c>
      <c r="M157" s="4">
        <v>2.2790000000000002E-3</v>
      </c>
    </row>
    <row r="158" spans="1:13" x14ac:dyDescent="0.25">
      <c r="A158" s="3">
        <v>156</v>
      </c>
      <c r="B158" s="3" t="s">
        <v>8</v>
      </c>
      <c r="C158" s="4">
        <v>0.198738</v>
      </c>
      <c r="D158" s="4">
        <v>2.1669000000000001E-2</v>
      </c>
      <c r="E158" s="4">
        <v>-5.1464999999999997E-2</v>
      </c>
      <c r="F158" s="4">
        <v>-8.3001000000000005E-2</v>
      </c>
      <c r="G158" s="14">
        <v>-5.3606000000000001E-2</v>
      </c>
      <c r="H158" s="14">
        <v>-10</v>
      </c>
      <c r="J158" s="4">
        <v>0.24524499999999999</v>
      </c>
      <c r="K158" s="4">
        <v>-7.9186999999999994E-2</v>
      </c>
      <c r="L158" s="4">
        <v>3.9039999999999999E-3</v>
      </c>
      <c r="M158" s="4">
        <v>-1.5185000000000001E-2</v>
      </c>
    </row>
    <row r="159" spans="1:13" x14ac:dyDescent="0.25">
      <c r="A159" s="3">
        <v>157</v>
      </c>
      <c r="B159" s="3" t="s">
        <v>8</v>
      </c>
      <c r="C159" s="4">
        <v>0.168074</v>
      </c>
      <c r="D159" s="4">
        <v>2.6159999999999998E-3</v>
      </c>
      <c r="E159" s="4">
        <v>1.6461E-2</v>
      </c>
      <c r="F159" s="4">
        <v>1.9689000000000002E-2</v>
      </c>
      <c r="G159" s="14">
        <v>-7.5033000000000002E-2</v>
      </c>
      <c r="H159" s="14">
        <v>-10</v>
      </c>
      <c r="J159" s="4">
        <v>0.20002200000000001</v>
      </c>
      <c r="K159" s="4">
        <v>-2.9781999999999999E-2</v>
      </c>
      <c r="L159" s="4">
        <v>1.351E-3</v>
      </c>
      <c r="M159" s="4">
        <v>-2.8040000000000001E-3</v>
      </c>
    </row>
    <row r="160" spans="1:13" x14ac:dyDescent="0.25">
      <c r="A160" s="3">
        <v>158</v>
      </c>
      <c r="B160" s="3" t="s">
        <v>7</v>
      </c>
      <c r="C160" s="4">
        <v>1.7311E-2</v>
      </c>
      <c r="D160" s="4">
        <v>-6.4970000000000002E-3</v>
      </c>
      <c r="E160" s="4">
        <v>-3.0546E-2</v>
      </c>
      <c r="F160" s="4">
        <v>-7.7742000000000006E-2</v>
      </c>
      <c r="G160" s="14">
        <v>-10</v>
      </c>
      <c r="H160" s="14">
        <v>-0.10902000000000001</v>
      </c>
      <c r="J160" s="4">
        <v>-5.9541999999999998E-2</v>
      </c>
      <c r="K160" s="4">
        <v>-4.5113E-2</v>
      </c>
      <c r="L160" s="4">
        <v>0.117696</v>
      </c>
      <c r="M160" s="4">
        <v>0.107448</v>
      </c>
    </row>
    <row r="161" spans="1:13" x14ac:dyDescent="0.25">
      <c r="A161" s="3">
        <v>159</v>
      </c>
      <c r="B161" s="3" t="s">
        <v>5</v>
      </c>
      <c r="C161" s="4">
        <v>0.233043</v>
      </c>
      <c r="D161" s="4">
        <v>-20</v>
      </c>
      <c r="E161" s="4">
        <v>0.19842899999999999</v>
      </c>
      <c r="F161" s="4">
        <v>0.27462700000000001</v>
      </c>
      <c r="G161" s="14">
        <v>-20</v>
      </c>
      <c r="H161" s="14">
        <v>-10</v>
      </c>
      <c r="J161" s="4">
        <v>0.87892599999999999</v>
      </c>
      <c r="K161" s="4">
        <v>1.299658</v>
      </c>
      <c r="L161" s="4">
        <v>-10</v>
      </c>
      <c r="M161" s="4">
        <v>-4.6247000000000003E-2</v>
      </c>
    </row>
    <row r="162" spans="1:13" x14ac:dyDescent="0.25">
      <c r="A162" s="3">
        <v>160</v>
      </c>
      <c r="B162" s="3" t="s">
        <v>5</v>
      </c>
      <c r="C162" s="4">
        <v>0.13023199999999999</v>
      </c>
      <c r="D162" s="4">
        <v>7.8714999999999993E-2</v>
      </c>
      <c r="E162" s="4">
        <v>0.15048800000000001</v>
      </c>
      <c r="F162" s="4">
        <v>0.16272300000000001</v>
      </c>
      <c r="G162" s="14">
        <v>0.68721900000000002</v>
      </c>
      <c r="H162" s="14">
        <v>-10</v>
      </c>
      <c r="J162" s="4">
        <v>0.291856</v>
      </c>
      <c r="K162" s="4">
        <v>0.69396199999999997</v>
      </c>
      <c r="L162" s="4">
        <v>0.23330300000000001</v>
      </c>
      <c r="M162" s="4">
        <v>0.219695</v>
      </c>
    </row>
    <row r="163" spans="1:13" x14ac:dyDescent="0.25">
      <c r="A163" s="3">
        <v>161</v>
      </c>
      <c r="B163" s="3" t="s">
        <v>5</v>
      </c>
      <c r="C163" s="4">
        <v>1.1558280000000001</v>
      </c>
      <c r="D163" s="4">
        <v>0.124275</v>
      </c>
      <c r="E163" s="4">
        <v>0.34032499999999999</v>
      </c>
      <c r="F163" s="4">
        <v>-3.9925000000000002E-2</v>
      </c>
      <c r="G163" s="14">
        <v>5.8179000000000002E-2</v>
      </c>
      <c r="H163" s="14">
        <v>-10</v>
      </c>
      <c r="J163" s="4">
        <v>0.227608</v>
      </c>
      <c r="K163" s="4">
        <v>0.18625800000000001</v>
      </c>
      <c r="L163" s="4">
        <v>7.5371999999999995E-2</v>
      </c>
      <c r="M163" s="4">
        <v>7.986E-3</v>
      </c>
    </row>
    <row r="164" spans="1:13" x14ac:dyDescent="0.25">
      <c r="A164" s="3">
        <v>162</v>
      </c>
      <c r="B164" s="3" t="s">
        <v>7</v>
      </c>
      <c r="C164" s="4">
        <v>2.9138000000000001E-2</v>
      </c>
      <c r="D164" s="4">
        <v>-0.163439</v>
      </c>
      <c r="E164" s="4">
        <v>-0.103503</v>
      </c>
      <c r="F164" s="4">
        <v>-0.116345</v>
      </c>
      <c r="G164" s="14">
        <v>-10</v>
      </c>
      <c r="H164" s="14">
        <v>1.5074000000000001E-2</v>
      </c>
      <c r="J164" s="4">
        <v>6.7309999999999995E-2</v>
      </c>
      <c r="K164" s="4">
        <v>-7.2567999999999994E-2</v>
      </c>
      <c r="L164" s="4">
        <v>6.3216999999999995E-2</v>
      </c>
      <c r="M164" s="4">
        <v>4.7001000000000001E-2</v>
      </c>
    </row>
    <row r="165" spans="1:13" x14ac:dyDescent="0.25">
      <c r="A165" s="3">
        <v>163</v>
      </c>
      <c r="B165" s="3" t="s">
        <v>7</v>
      </c>
      <c r="C165" s="4">
        <v>-2.4063000000000001E-2</v>
      </c>
      <c r="D165" s="4">
        <v>-0.101559</v>
      </c>
      <c r="E165" s="4">
        <v>-0.13134100000000001</v>
      </c>
      <c r="F165" s="4">
        <v>-6.5328999999999998E-2</v>
      </c>
      <c r="G165" s="14">
        <v>-10</v>
      </c>
      <c r="H165" s="14">
        <v>2.9655999999999998E-2</v>
      </c>
      <c r="J165" s="4">
        <v>5.2989999999999999E-3</v>
      </c>
      <c r="K165" s="4">
        <v>1.4033E-2</v>
      </c>
      <c r="L165" s="4">
        <v>0.21676799999999999</v>
      </c>
      <c r="M165" s="4">
        <v>9.4225000000000003E-2</v>
      </c>
    </row>
    <row r="166" spans="1:13" x14ac:dyDescent="0.25">
      <c r="A166" s="3">
        <v>164</v>
      </c>
      <c r="B166" s="3" t="s">
        <v>5</v>
      </c>
      <c r="C166" s="4">
        <v>-1.245E-3</v>
      </c>
      <c r="D166" s="4">
        <v>1.1565000000000001E-2</v>
      </c>
      <c r="E166" s="4">
        <v>-7.9635999999999998E-2</v>
      </c>
      <c r="F166" s="4">
        <v>6.8529000000000007E-2</v>
      </c>
      <c r="G166" s="14">
        <v>0.29916700000000002</v>
      </c>
      <c r="H166" s="14">
        <v>-10</v>
      </c>
      <c r="J166" s="4">
        <v>-1.247E-2</v>
      </c>
      <c r="K166" s="4">
        <v>-3.1649999999999998E-2</v>
      </c>
      <c r="L166" s="4">
        <v>0.210424</v>
      </c>
      <c r="M166" s="4">
        <v>7.7118000000000006E-2</v>
      </c>
    </row>
    <row r="167" spans="1:13" x14ac:dyDescent="0.25">
      <c r="A167" s="3">
        <v>165</v>
      </c>
      <c r="B167" s="3" t="s">
        <v>5</v>
      </c>
      <c r="C167" s="4">
        <v>-10</v>
      </c>
      <c r="D167" s="4">
        <v>-10</v>
      </c>
      <c r="E167" s="4">
        <v>0</v>
      </c>
      <c r="F167" s="4">
        <v>-0.18770300000000001</v>
      </c>
      <c r="G167" s="14">
        <v>0.226829</v>
      </c>
      <c r="H167" s="14">
        <v>-10</v>
      </c>
      <c r="J167" s="4">
        <v>0</v>
      </c>
      <c r="K167" s="4">
        <v>0.28445300000000001</v>
      </c>
      <c r="L167" s="4">
        <v>0.38453399999999999</v>
      </c>
      <c r="M167" s="4">
        <v>0.17873</v>
      </c>
    </row>
    <row r="168" spans="1:13" x14ac:dyDescent="0.25">
      <c r="A168" s="3">
        <v>166</v>
      </c>
      <c r="B168" s="3" t="s">
        <v>7</v>
      </c>
      <c r="C168" s="4">
        <v>-10</v>
      </c>
      <c r="D168" s="4">
        <v>-10</v>
      </c>
      <c r="E168" s="4">
        <v>-10</v>
      </c>
      <c r="F168" s="4">
        <v>-10</v>
      </c>
      <c r="G168" s="14">
        <v>-10</v>
      </c>
      <c r="H168" s="14">
        <v>-10</v>
      </c>
      <c r="J168" s="4">
        <v>-10</v>
      </c>
      <c r="K168" s="4">
        <v>-10</v>
      </c>
      <c r="L168" s="4">
        <v>-10</v>
      </c>
      <c r="M168" s="4">
        <v>-10</v>
      </c>
    </row>
    <row r="169" spans="1:13" x14ac:dyDescent="0.25">
      <c r="A169" s="3">
        <v>167</v>
      </c>
      <c r="B169" s="3" t="s">
        <v>8</v>
      </c>
      <c r="C169" s="4">
        <v>-10</v>
      </c>
      <c r="D169" s="4">
        <v>-10</v>
      </c>
      <c r="E169" s="4">
        <v>-10</v>
      </c>
      <c r="F169" s="4">
        <v>-10</v>
      </c>
      <c r="G169" s="14">
        <v>-10</v>
      </c>
      <c r="H169" s="14">
        <v>-10</v>
      </c>
      <c r="J169" s="4">
        <v>-10</v>
      </c>
      <c r="K169" s="4">
        <v>-10</v>
      </c>
      <c r="L169" s="4">
        <v>-10</v>
      </c>
      <c r="M169" s="4">
        <v>-10</v>
      </c>
    </row>
    <row r="170" spans="1:13" x14ac:dyDescent="0.25">
      <c r="A170" s="3">
        <v>168</v>
      </c>
      <c r="B170" s="3" t="s">
        <v>5</v>
      </c>
      <c r="C170" s="4">
        <v>-10</v>
      </c>
      <c r="D170" s="4">
        <v>-10</v>
      </c>
      <c r="E170" s="4">
        <v>9.0019999999999996E-3</v>
      </c>
      <c r="F170" s="4">
        <v>8.9110999999999996E-2</v>
      </c>
      <c r="G170" s="14">
        <v>0.34810600000000003</v>
      </c>
      <c r="H170" s="14">
        <v>-10</v>
      </c>
      <c r="J170" s="4">
        <v>6.3937999999999995E-2</v>
      </c>
      <c r="K170" s="4">
        <v>0.53221300000000005</v>
      </c>
      <c r="L170" s="4">
        <v>0.20313899999999999</v>
      </c>
      <c r="M170" s="4">
        <v>0.34839999999999999</v>
      </c>
    </row>
    <row r="171" spans="1:13" x14ac:dyDescent="0.25">
      <c r="A171" s="3">
        <v>169</v>
      </c>
      <c r="B171" s="3" t="s">
        <v>6</v>
      </c>
      <c r="C171" s="4">
        <v>-10</v>
      </c>
      <c r="D171" s="4">
        <v>-10</v>
      </c>
      <c r="E171" s="4">
        <v>-10</v>
      </c>
      <c r="F171" s="4">
        <v>-10</v>
      </c>
      <c r="G171" s="14">
        <v>-10</v>
      </c>
      <c r="H171" s="14">
        <v>-10</v>
      </c>
      <c r="J171" s="4">
        <v>-10</v>
      </c>
      <c r="K171" s="4">
        <v>-10</v>
      </c>
      <c r="L171" s="4">
        <v>-10</v>
      </c>
      <c r="M171" s="4">
        <v>-10</v>
      </c>
    </row>
    <row r="172" spans="1:13" x14ac:dyDescent="0.25">
      <c r="A172" s="3">
        <v>170</v>
      </c>
      <c r="B172" s="3" t="s">
        <v>8</v>
      </c>
      <c r="C172" s="4">
        <v>0.444492</v>
      </c>
      <c r="D172" s="4">
        <v>0.189498</v>
      </c>
      <c r="E172" s="4">
        <v>-3.5312999999999997E-2</v>
      </c>
      <c r="F172" s="4">
        <v>-7.6940000000000003E-3</v>
      </c>
      <c r="G172" s="14">
        <v>3.2814999999999997E-2</v>
      </c>
      <c r="H172" s="14">
        <v>-10</v>
      </c>
      <c r="J172" s="4">
        <v>0.34721800000000003</v>
      </c>
      <c r="K172" s="4">
        <v>-7.8198000000000004E-2</v>
      </c>
      <c r="L172" s="4">
        <v>0.50585400000000003</v>
      </c>
      <c r="M172" s="4">
        <v>0.48452899999999999</v>
      </c>
    </row>
    <row r="173" spans="1:13" x14ac:dyDescent="0.25">
      <c r="A173" s="3">
        <v>171</v>
      </c>
      <c r="B173" s="3" t="s">
        <v>8</v>
      </c>
      <c r="C173" s="4">
        <v>0.222411</v>
      </c>
      <c r="D173" s="4">
        <v>0.210123</v>
      </c>
      <c r="E173" s="4">
        <v>3.7682E-2</v>
      </c>
      <c r="F173" s="4">
        <v>0.164467</v>
      </c>
      <c r="G173" s="14">
        <v>9.3454999999999996E-2</v>
      </c>
      <c r="H173" s="14">
        <v>-10</v>
      </c>
      <c r="J173" s="4">
        <v>0.44113999999999998</v>
      </c>
      <c r="K173" s="4">
        <v>0.34281600000000001</v>
      </c>
      <c r="L173" s="4">
        <v>0.50452799999999998</v>
      </c>
      <c r="M173" s="4">
        <v>0.56865500000000002</v>
      </c>
    </row>
    <row r="174" spans="1:13" x14ac:dyDescent="0.25">
      <c r="A174" s="3">
        <v>172</v>
      </c>
      <c r="B174" s="3" t="s">
        <v>7</v>
      </c>
      <c r="C174" s="4">
        <v>-7.5617000000000004E-2</v>
      </c>
      <c r="D174" s="4">
        <v>3.9076E-2</v>
      </c>
      <c r="E174" s="4">
        <v>7.0850999999999997E-2</v>
      </c>
      <c r="F174" s="4">
        <v>0.179505</v>
      </c>
      <c r="G174" s="14">
        <v>-10</v>
      </c>
      <c r="H174" s="14">
        <v>0.123381</v>
      </c>
      <c r="J174" s="4">
        <v>4.6913999999999997E-2</v>
      </c>
      <c r="K174" s="4">
        <v>7.5900999999999996E-2</v>
      </c>
      <c r="L174" s="4">
        <v>0.47494399999999998</v>
      </c>
      <c r="M174" s="4">
        <v>0.24429200000000001</v>
      </c>
    </row>
    <row r="175" spans="1:13" x14ac:dyDescent="0.25">
      <c r="A175" s="3">
        <v>173</v>
      </c>
      <c r="B175" s="3" t="s">
        <v>7</v>
      </c>
      <c r="C175" s="4">
        <v>-0.10371900000000001</v>
      </c>
      <c r="D175" s="4">
        <v>-20</v>
      </c>
      <c r="E175" s="4">
        <v>1.1415599999999999</v>
      </c>
      <c r="F175" s="4">
        <v>0.46941500000000003</v>
      </c>
      <c r="G175" s="14">
        <v>-10</v>
      </c>
      <c r="H175" s="14">
        <v>0.55339700000000003</v>
      </c>
      <c r="J175" s="4">
        <v>1.8915999999999999E-2</v>
      </c>
      <c r="K175" s="4">
        <v>-9.606E-3</v>
      </c>
      <c r="L175" s="4">
        <v>-20</v>
      </c>
      <c r="M175" s="4">
        <v>-20</v>
      </c>
    </row>
    <row r="176" spans="1:13" x14ac:dyDescent="0.25">
      <c r="A176" s="3">
        <v>174</v>
      </c>
      <c r="B176" s="3" t="s">
        <v>6</v>
      </c>
      <c r="C176" s="4">
        <v>0.41973899999999997</v>
      </c>
      <c r="D176" s="4">
        <v>0.274926</v>
      </c>
      <c r="E176" s="4">
        <v>0.51419099999999995</v>
      </c>
      <c r="F176" s="4">
        <v>0.29109000000000002</v>
      </c>
      <c r="G176" s="14">
        <v>-10</v>
      </c>
      <c r="H176" s="14">
        <v>0.427427</v>
      </c>
      <c r="J176" s="4">
        <v>0.38775300000000001</v>
      </c>
      <c r="K176" s="4">
        <v>0.52068400000000004</v>
      </c>
      <c r="L176" s="4">
        <v>0.15631999999999999</v>
      </c>
      <c r="M176" s="4">
        <v>0.25335099999999999</v>
      </c>
    </row>
    <row r="177" spans="1:13" x14ac:dyDescent="0.25">
      <c r="A177" s="3">
        <v>175</v>
      </c>
      <c r="B177" s="3" t="s">
        <v>5</v>
      </c>
      <c r="C177" s="4">
        <v>3.8191000000000003E-2</v>
      </c>
      <c r="D177" s="4">
        <v>0.35348200000000002</v>
      </c>
      <c r="E177" s="4">
        <v>0.38043500000000002</v>
      </c>
      <c r="F177" s="4">
        <v>0.26251999999999998</v>
      </c>
      <c r="G177" s="14">
        <v>0.28279799999999999</v>
      </c>
      <c r="H177" s="14">
        <v>-10</v>
      </c>
      <c r="J177" s="4">
        <v>-0.10144</v>
      </c>
      <c r="K177" s="4">
        <v>0.25663799999999998</v>
      </c>
      <c r="L177" s="4">
        <v>-2.9812000000000002E-2</v>
      </c>
      <c r="M177" s="4">
        <v>0.18861800000000001</v>
      </c>
    </row>
    <row r="178" spans="1:13" x14ac:dyDescent="0.25">
      <c r="A178" s="3">
        <v>176</v>
      </c>
      <c r="B178" s="3" t="s">
        <v>6</v>
      </c>
      <c r="C178" s="4">
        <v>0.20066000000000001</v>
      </c>
      <c r="D178" s="4">
        <v>1.3454000000000001E-2</v>
      </c>
      <c r="E178" s="4">
        <v>6.9453000000000001E-2</v>
      </c>
      <c r="F178" s="4">
        <v>5.0039E-2</v>
      </c>
      <c r="G178" s="14">
        <v>-10</v>
      </c>
      <c r="H178" s="14">
        <v>0.19548099999999999</v>
      </c>
      <c r="J178" s="4">
        <v>0.19796</v>
      </c>
      <c r="K178" s="4">
        <v>3.1883000000000002E-2</v>
      </c>
      <c r="L178" s="4">
        <v>0.17125099999999999</v>
      </c>
      <c r="M178" s="4">
        <v>0.28266400000000003</v>
      </c>
    </row>
    <row r="179" spans="1:13" x14ac:dyDescent="0.25">
      <c r="A179" s="3">
        <v>177</v>
      </c>
      <c r="B179" s="3" t="s">
        <v>8</v>
      </c>
      <c r="C179" s="4">
        <v>2.1762E-2</v>
      </c>
      <c r="D179" s="4">
        <v>3.2821999999999997E-2</v>
      </c>
      <c r="E179" s="4">
        <v>4.8587999999999999E-2</v>
      </c>
      <c r="F179" s="4">
        <v>9.2399999999999999E-3</v>
      </c>
      <c r="G179" s="14">
        <v>3.4099999999999999E-4</v>
      </c>
      <c r="H179" s="14">
        <v>-10</v>
      </c>
      <c r="J179" s="4">
        <v>-5.4642000000000003E-2</v>
      </c>
      <c r="K179" s="4">
        <v>-0.107307</v>
      </c>
      <c r="L179" s="4">
        <v>-1.1655E-2</v>
      </c>
      <c r="M179" s="4">
        <v>7.3817999999999995E-2</v>
      </c>
    </row>
    <row r="180" spans="1:13" x14ac:dyDescent="0.25">
      <c r="A180" s="3">
        <v>178</v>
      </c>
      <c r="B180" s="3" t="s">
        <v>8</v>
      </c>
      <c r="C180" s="4">
        <v>0.17876600000000001</v>
      </c>
      <c r="D180" s="4">
        <v>7.0002999999999996E-2</v>
      </c>
      <c r="E180" s="4">
        <v>0.12778400000000001</v>
      </c>
      <c r="F180" s="4">
        <v>0.17868000000000001</v>
      </c>
      <c r="G180" s="14">
        <v>-5.9831000000000002E-2</v>
      </c>
      <c r="H180" s="14">
        <v>-10</v>
      </c>
      <c r="J180" s="4">
        <v>0.29855100000000001</v>
      </c>
      <c r="K180" s="4">
        <v>-0.14771000000000001</v>
      </c>
      <c r="L180" s="4">
        <v>0.37553500000000001</v>
      </c>
      <c r="M180" s="4">
        <v>0.190446</v>
      </c>
    </row>
    <row r="181" spans="1:13" x14ac:dyDescent="0.25">
      <c r="A181" s="3">
        <v>179</v>
      </c>
      <c r="B181" s="3" t="s">
        <v>8</v>
      </c>
      <c r="C181" s="4">
        <v>0.213057</v>
      </c>
      <c r="D181" s="4">
        <v>0.14174800000000001</v>
      </c>
      <c r="E181" s="4">
        <v>3.2169999999999998E-3</v>
      </c>
      <c r="F181" s="4">
        <v>-4.1121999999999999E-2</v>
      </c>
      <c r="G181" s="14">
        <v>0.25662299999999999</v>
      </c>
      <c r="H181" s="14">
        <v>-10</v>
      </c>
      <c r="J181" s="4">
        <v>0.159275</v>
      </c>
      <c r="K181" s="4">
        <v>9.5405000000000004E-2</v>
      </c>
      <c r="L181" s="4">
        <v>-3.8015E-2</v>
      </c>
      <c r="M181" s="4">
        <v>0.16661799999999999</v>
      </c>
    </row>
    <row r="182" spans="1:13" x14ac:dyDescent="0.25">
      <c r="A182" s="3">
        <v>180</v>
      </c>
      <c r="B182" s="3" t="s">
        <v>5</v>
      </c>
      <c r="C182" s="4">
        <v>0.122129</v>
      </c>
      <c r="D182" s="4">
        <v>7.5338000000000002E-2</v>
      </c>
      <c r="E182" s="4">
        <v>8.0699999999999999E-4</v>
      </c>
      <c r="F182" s="4">
        <v>4.4674999999999999E-2</v>
      </c>
      <c r="G182" s="14">
        <v>0.22212599999999999</v>
      </c>
      <c r="H182" s="14">
        <v>-10</v>
      </c>
      <c r="J182" s="4">
        <v>0.16241800000000001</v>
      </c>
      <c r="K182" s="4">
        <v>0.139269</v>
      </c>
      <c r="L182" s="4">
        <v>5.2145999999999998E-2</v>
      </c>
      <c r="M182" s="4">
        <v>-0.14110800000000001</v>
      </c>
    </row>
    <row r="183" spans="1:13" x14ac:dyDescent="0.25">
      <c r="A183" s="3">
        <v>181</v>
      </c>
      <c r="B183" s="3" t="s">
        <v>5</v>
      </c>
      <c r="C183" s="4">
        <v>0.103764</v>
      </c>
      <c r="D183" s="4">
        <v>0.16212299999999999</v>
      </c>
      <c r="E183" s="4">
        <v>0.103797</v>
      </c>
      <c r="F183" s="4">
        <v>7.0363999999999996E-2</v>
      </c>
      <c r="G183" s="14">
        <v>4.9877999999999999E-2</v>
      </c>
      <c r="H183" s="14">
        <v>-10</v>
      </c>
      <c r="J183" s="4">
        <v>0.36847600000000003</v>
      </c>
      <c r="K183" s="4">
        <v>0.95743</v>
      </c>
      <c r="L183" s="4">
        <v>0.95986199999999999</v>
      </c>
      <c r="M183" s="4">
        <v>2.6921E-2</v>
      </c>
    </row>
    <row r="184" spans="1:13" x14ac:dyDescent="0.25">
      <c r="A184" s="3">
        <v>182</v>
      </c>
      <c r="B184" s="3" t="s">
        <v>7</v>
      </c>
      <c r="C184" s="4">
        <v>-0.19312799999999999</v>
      </c>
      <c r="D184" s="4">
        <v>5.9789000000000002E-2</v>
      </c>
      <c r="E184" s="4">
        <v>8.0310000000000006E-2</v>
      </c>
      <c r="F184" s="4">
        <v>3.9392000000000003E-2</v>
      </c>
      <c r="G184" s="14">
        <v>-10</v>
      </c>
      <c r="H184" s="14">
        <v>3.1700000000000001E-3</v>
      </c>
      <c r="J184" s="4">
        <v>5.79E-2</v>
      </c>
      <c r="K184" s="4">
        <v>0.24632000000000001</v>
      </c>
      <c r="L184" s="4">
        <v>-1.382E-3</v>
      </c>
      <c r="M184" s="4">
        <v>-3.8510000000000003E-2</v>
      </c>
    </row>
    <row r="185" spans="1:13" x14ac:dyDescent="0.25">
      <c r="A185" s="3">
        <v>183</v>
      </c>
      <c r="B185" s="3" t="s">
        <v>5</v>
      </c>
      <c r="C185" s="4">
        <v>-10</v>
      </c>
      <c r="D185" s="4">
        <v>-10</v>
      </c>
      <c r="E185" s="4">
        <v>-10</v>
      </c>
      <c r="F185" s="4">
        <v>-10</v>
      </c>
      <c r="G185" s="14">
        <v>0.20990900000000001</v>
      </c>
      <c r="H185" s="14">
        <v>-10</v>
      </c>
      <c r="J185" s="4">
        <v>-10</v>
      </c>
      <c r="K185" s="4">
        <v>-10</v>
      </c>
      <c r="L185" s="4">
        <v>-10</v>
      </c>
      <c r="M185" s="4">
        <v>-10</v>
      </c>
    </row>
    <row r="186" spans="1:13" x14ac:dyDescent="0.25">
      <c r="A186" s="3">
        <v>184</v>
      </c>
      <c r="B186" s="3" t="s">
        <v>8</v>
      </c>
      <c r="C186" s="4">
        <v>0.121494</v>
      </c>
      <c r="D186" s="4">
        <v>6.9866999999999999E-2</v>
      </c>
      <c r="E186" s="4">
        <v>2.8579E-2</v>
      </c>
      <c r="F186" s="4">
        <v>5.3429999999999998E-2</v>
      </c>
      <c r="G186" s="14">
        <v>-20</v>
      </c>
      <c r="H186" s="14">
        <v>-10</v>
      </c>
      <c r="J186" s="4">
        <v>0.36336200000000002</v>
      </c>
      <c r="K186" s="4">
        <v>0.24401700000000001</v>
      </c>
      <c r="L186" s="4">
        <v>0.27112399999999998</v>
      </c>
      <c r="M186" s="4">
        <v>0.22559199999999999</v>
      </c>
    </row>
    <row r="187" spans="1:13" x14ac:dyDescent="0.25">
      <c r="A187" s="3">
        <v>185</v>
      </c>
      <c r="B187" s="3" t="s">
        <v>5</v>
      </c>
      <c r="C187" s="4">
        <v>0.14483599999999999</v>
      </c>
      <c r="D187" s="4">
        <v>0.22775100000000001</v>
      </c>
      <c r="E187" s="4">
        <v>0.23189199999999999</v>
      </c>
      <c r="F187" s="4">
        <v>0.25929999999999997</v>
      </c>
      <c r="G187" s="14">
        <v>0.24033499999999999</v>
      </c>
      <c r="H187" s="14">
        <v>-10</v>
      </c>
      <c r="J187" s="4">
        <v>0.38180700000000001</v>
      </c>
      <c r="K187" s="4">
        <v>0.49014799999999997</v>
      </c>
      <c r="L187" s="4">
        <v>0.199654</v>
      </c>
      <c r="M187" s="4">
        <v>0.11032599999999999</v>
      </c>
    </row>
    <row r="188" spans="1:13" x14ac:dyDescent="0.25">
      <c r="A188" s="3">
        <v>186</v>
      </c>
      <c r="B188" s="3" t="s">
        <v>5</v>
      </c>
      <c r="C188" s="4">
        <v>-10</v>
      </c>
      <c r="D188" s="4">
        <v>-10</v>
      </c>
      <c r="E188" s="4">
        <v>-10</v>
      </c>
      <c r="F188" s="4">
        <v>-10</v>
      </c>
      <c r="G188" s="14">
        <v>0.142149</v>
      </c>
      <c r="H188" s="14">
        <v>-10</v>
      </c>
      <c r="J188" s="4">
        <v>-20</v>
      </c>
      <c r="K188" s="4">
        <v>-10</v>
      </c>
      <c r="L188" s="4">
        <v>1.7632110000000001</v>
      </c>
      <c r="M188" s="4">
        <v>-10</v>
      </c>
    </row>
    <row r="189" spans="1:13" x14ac:dyDescent="0.25">
      <c r="A189" s="3">
        <v>187</v>
      </c>
      <c r="B189" s="3" t="s">
        <v>6</v>
      </c>
      <c r="C189" s="4">
        <v>-10</v>
      </c>
      <c r="D189" s="4">
        <v>-10</v>
      </c>
      <c r="E189" s="4">
        <v>-10</v>
      </c>
      <c r="F189" s="4">
        <v>-10</v>
      </c>
      <c r="G189" s="14">
        <v>-10</v>
      </c>
      <c r="H189" s="14">
        <v>-20</v>
      </c>
      <c r="J189" s="4">
        <v>-10</v>
      </c>
      <c r="K189" s="4">
        <v>-10</v>
      </c>
      <c r="L189" s="4">
        <v>-10</v>
      </c>
      <c r="M189" s="4">
        <v>-10</v>
      </c>
    </row>
    <row r="190" spans="1:13" x14ac:dyDescent="0.25">
      <c r="A190" s="3">
        <v>188</v>
      </c>
      <c r="B190" s="3" t="s">
        <v>8</v>
      </c>
      <c r="C190" s="4">
        <v>-10</v>
      </c>
      <c r="D190" s="4">
        <v>-10</v>
      </c>
      <c r="E190" s="4">
        <v>-10</v>
      </c>
      <c r="F190" s="4">
        <v>-10</v>
      </c>
      <c r="G190" s="14">
        <v>-10</v>
      </c>
      <c r="H190" s="14">
        <v>-10</v>
      </c>
      <c r="J190" s="4">
        <v>-10</v>
      </c>
      <c r="K190" s="4">
        <v>-10</v>
      </c>
      <c r="L190" s="4">
        <v>-10</v>
      </c>
      <c r="M190" s="4">
        <v>-10</v>
      </c>
    </row>
  </sheetData>
  <mergeCells count="2">
    <mergeCell ref="J1:M1"/>
    <mergeCell ref="C1:H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2"/>
  <sheetViews>
    <sheetView zoomScale="50" zoomScaleNormal="50" workbookViewId="0">
      <selection activeCell="A2" sqref="A2:S190"/>
    </sheetView>
  </sheetViews>
  <sheetFormatPr baseColWidth="10" defaultRowHeight="15" x14ac:dyDescent="0.25"/>
  <cols>
    <col min="4" max="6" width="11.42578125" style="37"/>
    <col min="14" max="15" width="11.42578125" style="36"/>
    <col min="16" max="16" width="11.42578125" style="33"/>
  </cols>
  <sheetData>
    <row r="1" spans="1:22" x14ac:dyDescent="0.25">
      <c r="A1" s="3"/>
      <c r="B1" s="3"/>
      <c r="C1" s="16" t="s">
        <v>2377</v>
      </c>
      <c r="D1" s="17"/>
      <c r="E1" s="17"/>
      <c r="F1" s="17"/>
      <c r="G1" s="17"/>
      <c r="H1" s="17"/>
      <c r="I1" s="17"/>
      <c r="J1" s="17"/>
      <c r="K1" s="18"/>
      <c r="L1" s="13"/>
      <c r="M1" s="16" t="s">
        <v>2376</v>
      </c>
      <c r="N1" s="17"/>
      <c r="O1" s="17"/>
      <c r="P1" s="17"/>
      <c r="Q1" s="17"/>
      <c r="R1" s="17"/>
      <c r="S1" s="18"/>
      <c r="U1" s="19"/>
      <c r="V1" s="19"/>
    </row>
    <row r="2" spans="1:22" x14ac:dyDescent="0.25">
      <c r="A2" s="3" t="s">
        <v>1</v>
      </c>
      <c r="B2" s="3" t="s">
        <v>0</v>
      </c>
      <c r="C2" s="3" t="s">
        <v>9</v>
      </c>
      <c r="D2" s="20" t="s">
        <v>2378</v>
      </c>
      <c r="E2" s="20" t="s">
        <v>2379</v>
      </c>
      <c r="F2" s="20" t="s">
        <v>2380</v>
      </c>
      <c r="G2" s="3" t="s">
        <v>11</v>
      </c>
      <c r="H2" s="3" t="s">
        <v>13</v>
      </c>
      <c r="I2" s="3" t="s">
        <v>1349</v>
      </c>
      <c r="J2" s="14" t="s">
        <v>2046</v>
      </c>
      <c r="K2" s="14" t="s">
        <v>2047</v>
      </c>
      <c r="L2" s="13"/>
      <c r="M2" s="3" t="s">
        <v>9</v>
      </c>
      <c r="N2" s="3" t="s">
        <v>2378</v>
      </c>
      <c r="O2" s="3" t="s">
        <v>2379</v>
      </c>
      <c r="P2" s="3" t="s">
        <v>2380</v>
      </c>
      <c r="Q2" s="3" t="s">
        <v>11</v>
      </c>
      <c r="R2" s="6" t="s">
        <v>13</v>
      </c>
      <c r="S2" s="6" t="s">
        <v>1349</v>
      </c>
    </row>
    <row r="3" spans="1:22" x14ac:dyDescent="0.25">
      <c r="A3" s="3">
        <v>1</v>
      </c>
      <c r="B3" s="3" t="s">
        <v>7</v>
      </c>
      <c r="C3" s="4">
        <v>-10</v>
      </c>
      <c r="D3" s="23">
        <v>-999</v>
      </c>
      <c r="E3" s="23">
        <v>-999</v>
      </c>
      <c r="F3" s="23">
        <v>-999</v>
      </c>
      <c r="G3" s="4">
        <v>-10</v>
      </c>
      <c r="H3" s="4">
        <v>-10</v>
      </c>
      <c r="I3" s="4">
        <v>-10</v>
      </c>
      <c r="J3" s="14">
        <v>-10</v>
      </c>
      <c r="K3" s="14">
        <v>-10</v>
      </c>
      <c r="L3" s="13"/>
      <c r="M3" s="21">
        <v>-10</v>
      </c>
      <c r="N3" s="23">
        <v>-999</v>
      </c>
      <c r="O3" s="23">
        <v>-999</v>
      </c>
      <c r="P3" s="27">
        <v>-999</v>
      </c>
      <c r="Q3" s="4">
        <v>-10</v>
      </c>
      <c r="R3" s="4">
        <v>-10</v>
      </c>
      <c r="S3" s="4">
        <v>-10</v>
      </c>
    </row>
    <row r="4" spans="1:22" x14ac:dyDescent="0.25">
      <c r="A4" s="3">
        <v>2</v>
      </c>
      <c r="B4" s="3" t="s">
        <v>7</v>
      </c>
      <c r="C4" s="4">
        <v>-10</v>
      </c>
      <c r="D4" s="23">
        <v>-999</v>
      </c>
      <c r="E4" s="23">
        <v>-999</v>
      </c>
      <c r="F4" s="23">
        <v>-999</v>
      </c>
      <c r="G4" s="4">
        <v>-10</v>
      </c>
      <c r="H4" s="4">
        <v>-10</v>
      </c>
      <c r="I4" s="4">
        <v>-10</v>
      </c>
      <c r="J4" s="14">
        <v>-10</v>
      </c>
      <c r="K4" s="14">
        <v>-10</v>
      </c>
      <c r="L4" s="13"/>
      <c r="M4" s="21">
        <v>-10</v>
      </c>
      <c r="N4" s="23">
        <v>-999</v>
      </c>
      <c r="O4" s="23">
        <v>-999</v>
      </c>
      <c r="P4" s="27">
        <v>-999</v>
      </c>
      <c r="Q4" s="4">
        <v>-10</v>
      </c>
      <c r="R4" s="4">
        <v>-10</v>
      </c>
      <c r="S4" s="4">
        <v>-10</v>
      </c>
    </row>
    <row r="5" spans="1:22" x14ac:dyDescent="0.25">
      <c r="A5" s="3">
        <v>3</v>
      </c>
      <c r="B5" s="3" t="s">
        <v>6</v>
      </c>
      <c r="C5" s="4">
        <v>-10</v>
      </c>
      <c r="D5" s="23">
        <v>2.7377899999999999</v>
      </c>
      <c r="E5" s="23">
        <v>5.6017340000000004</v>
      </c>
      <c r="F5" s="23">
        <v>-999</v>
      </c>
      <c r="G5" s="4">
        <v>-10</v>
      </c>
      <c r="H5" s="4">
        <v>-10</v>
      </c>
      <c r="I5" s="4">
        <v>-10</v>
      </c>
      <c r="J5" s="14">
        <v>-10</v>
      </c>
      <c r="K5" s="14">
        <v>-10</v>
      </c>
      <c r="L5" s="13"/>
      <c r="M5" s="21">
        <v>-10</v>
      </c>
      <c r="N5" s="23">
        <v>1.1454169999999999</v>
      </c>
      <c r="O5" s="23">
        <v>4.4157229999999998</v>
      </c>
      <c r="P5" s="27">
        <v>-999</v>
      </c>
      <c r="Q5" s="4">
        <v>-10</v>
      </c>
      <c r="R5" s="4">
        <v>-10</v>
      </c>
      <c r="S5" s="4">
        <v>-10</v>
      </c>
    </row>
    <row r="6" spans="1:22" x14ac:dyDescent="0.25">
      <c r="A6" s="3">
        <v>4</v>
      </c>
      <c r="B6" s="3" t="s">
        <v>6</v>
      </c>
      <c r="C6" s="4">
        <v>-10</v>
      </c>
      <c r="D6" s="23">
        <v>-1.7958639999999999</v>
      </c>
      <c r="E6" s="23">
        <v>-2.586001</v>
      </c>
      <c r="F6" s="23">
        <v>-999</v>
      </c>
      <c r="G6" s="4">
        <v>-10</v>
      </c>
      <c r="H6" s="4">
        <v>-10</v>
      </c>
      <c r="I6" s="4">
        <v>-10</v>
      </c>
      <c r="J6" s="14">
        <v>-10</v>
      </c>
      <c r="K6" s="14">
        <v>-10</v>
      </c>
      <c r="L6" s="13"/>
      <c r="M6" s="21">
        <v>-10</v>
      </c>
      <c r="N6" s="23">
        <v>-1.2452859999999999</v>
      </c>
      <c r="O6" s="23">
        <v>-3.3786330000000002</v>
      </c>
      <c r="P6" s="27">
        <v>-999</v>
      </c>
      <c r="Q6" s="4">
        <v>-10</v>
      </c>
      <c r="R6" s="4">
        <v>-10</v>
      </c>
      <c r="S6" s="4">
        <v>-10</v>
      </c>
    </row>
    <row r="7" spans="1:22" x14ac:dyDescent="0.25">
      <c r="A7" s="3">
        <v>5</v>
      </c>
      <c r="B7" s="3" t="s">
        <v>7</v>
      </c>
      <c r="C7" s="4">
        <v>-10</v>
      </c>
      <c r="D7" s="23">
        <v>1.4930019999999999</v>
      </c>
      <c r="E7" s="23">
        <v>3.5846830000000001</v>
      </c>
      <c r="F7" s="23">
        <v>-999</v>
      </c>
      <c r="G7" s="4">
        <v>-10</v>
      </c>
      <c r="H7" s="4">
        <v>-10</v>
      </c>
      <c r="I7" s="4">
        <v>-10</v>
      </c>
      <c r="J7" s="14">
        <v>-10</v>
      </c>
      <c r="K7" s="14">
        <v>-10</v>
      </c>
      <c r="L7" s="13"/>
      <c r="M7" s="21">
        <v>-10</v>
      </c>
      <c r="N7" s="23">
        <v>1.7422089999999999</v>
      </c>
      <c r="O7" s="23">
        <v>7.8814739999999999</v>
      </c>
      <c r="P7" s="27">
        <v>-999</v>
      </c>
      <c r="Q7" s="4">
        <v>-10</v>
      </c>
      <c r="R7" s="4">
        <v>-10</v>
      </c>
      <c r="S7" s="4">
        <v>-10</v>
      </c>
    </row>
    <row r="8" spans="1:22" x14ac:dyDescent="0.25">
      <c r="A8" s="3">
        <v>6</v>
      </c>
      <c r="B8" s="3" t="s">
        <v>7</v>
      </c>
      <c r="C8" s="4">
        <v>-10</v>
      </c>
      <c r="D8" s="23">
        <v>0.50638499999999997</v>
      </c>
      <c r="E8" s="23">
        <v>2.2438280000000002</v>
      </c>
      <c r="F8" s="23">
        <v>8.6961239999999993</v>
      </c>
      <c r="G8" s="4">
        <v>-10</v>
      </c>
      <c r="H8" s="4">
        <v>-10</v>
      </c>
      <c r="I8" s="4">
        <v>-10</v>
      </c>
      <c r="J8" s="14">
        <v>-10</v>
      </c>
      <c r="K8" s="14">
        <v>-10</v>
      </c>
      <c r="L8" s="13"/>
      <c r="M8" s="21">
        <v>-10</v>
      </c>
      <c r="N8" s="23">
        <v>2.2985069999999999</v>
      </c>
      <c r="O8" s="23">
        <v>19.189746</v>
      </c>
      <c r="P8" s="27">
        <v>3.4481619999999999</v>
      </c>
      <c r="Q8" s="4">
        <v>-10</v>
      </c>
      <c r="R8" s="4">
        <v>-10</v>
      </c>
      <c r="S8" s="4">
        <v>-10</v>
      </c>
    </row>
    <row r="9" spans="1:22" x14ac:dyDescent="0.25">
      <c r="A9" s="3">
        <v>7</v>
      </c>
      <c r="B9" s="3" t="s">
        <v>7</v>
      </c>
      <c r="C9" s="4">
        <v>-10</v>
      </c>
      <c r="D9" s="23">
        <v>3.5322249999999999</v>
      </c>
      <c r="E9" s="23">
        <v>5.1746790000000003</v>
      </c>
      <c r="F9" s="23">
        <v>-999</v>
      </c>
      <c r="G9" s="4">
        <v>-10</v>
      </c>
      <c r="H9" s="4">
        <v>-10</v>
      </c>
      <c r="I9" s="4">
        <v>-10</v>
      </c>
      <c r="J9" s="14">
        <v>-10</v>
      </c>
      <c r="K9" s="14">
        <v>-10</v>
      </c>
      <c r="L9" s="13"/>
      <c r="M9" s="21">
        <v>-10</v>
      </c>
      <c r="N9" s="23">
        <v>18.557852</v>
      </c>
      <c r="O9" s="23">
        <v>51.224818999999997</v>
      </c>
      <c r="P9" s="27">
        <v>-999</v>
      </c>
      <c r="Q9" s="4">
        <v>-10</v>
      </c>
      <c r="R9" s="4">
        <v>-10</v>
      </c>
      <c r="S9" s="4">
        <v>-10</v>
      </c>
    </row>
    <row r="10" spans="1:22" x14ac:dyDescent="0.25">
      <c r="A10" s="3">
        <v>8</v>
      </c>
      <c r="B10" s="3" t="s">
        <v>6</v>
      </c>
      <c r="C10" s="4">
        <v>-10</v>
      </c>
      <c r="D10" s="23">
        <v>0.47243200000000002</v>
      </c>
      <c r="E10" s="23">
        <v>0.20105600000000001</v>
      </c>
      <c r="F10" s="23">
        <v>7.4773849999999999</v>
      </c>
      <c r="G10" s="4">
        <v>-10</v>
      </c>
      <c r="H10" s="4">
        <v>-10</v>
      </c>
      <c r="I10" s="4">
        <v>-10</v>
      </c>
      <c r="J10" s="14">
        <v>-10</v>
      </c>
      <c r="K10" s="14">
        <v>-10</v>
      </c>
      <c r="L10" s="13"/>
      <c r="M10" s="21">
        <v>-10</v>
      </c>
      <c r="N10" s="23">
        <v>0.89353800000000005</v>
      </c>
      <c r="O10" s="23">
        <v>0.71649300000000005</v>
      </c>
      <c r="P10" s="27">
        <v>-6.8984000000000004E-2</v>
      </c>
      <c r="Q10" s="4">
        <v>-10</v>
      </c>
      <c r="R10" s="4">
        <v>-10</v>
      </c>
      <c r="S10" s="4">
        <v>-10</v>
      </c>
    </row>
    <row r="11" spans="1:22" x14ac:dyDescent="0.25">
      <c r="A11" s="3">
        <v>9</v>
      </c>
      <c r="B11" s="3" t="s">
        <v>6</v>
      </c>
      <c r="C11" s="4">
        <v>-10</v>
      </c>
      <c r="D11" s="23">
        <v>1.592211</v>
      </c>
      <c r="E11" s="23">
        <v>1.022389</v>
      </c>
      <c r="F11" s="23">
        <v>-0.296711</v>
      </c>
      <c r="G11" s="4">
        <v>-10</v>
      </c>
      <c r="H11" s="4">
        <v>-10</v>
      </c>
      <c r="I11" s="4">
        <v>-10</v>
      </c>
      <c r="J11" s="14">
        <v>-10</v>
      </c>
      <c r="K11" s="14">
        <v>-10</v>
      </c>
      <c r="L11" s="13"/>
      <c r="M11" s="21">
        <v>-10</v>
      </c>
      <c r="N11" s="23">
        <v>0.276308</v>
      </c>
      <c r="O11" s="23">
        <v>0.33429199999999998</v>
      </c>
      <c r="P11" s="27">
        <v>-0.44604500000000002</v>
      </c>
      <c r="Q11" s="4">
        <v>-10</v>
      </c>
      <c r="R11" s="4">
        <v>-10</v>
      </c>
      <c r="S11" s="4">
        <v>-10</v>
      </c>
    </row>
    <row r="12" spans="1:22" x14ac:dyDescent="0.25">
      <c r="A12" s="3">
        <v>10</v>
      </c>
      <c r="B12" s="3" t="s">
        <v>7</v>
      </c>
      <c r="C12" s="4">
        <v>-10</v>
      </c>
      <c r="D12" s="23">
        <v>0.95881400000000006</v>
      </c>
      <c r="E12" s="23">
        <v>0.95911000000000002</v>
      </c>
      <c r="F12" s="23">
        <v>1.9645459999999999</v>
      </c>
      <c r="G12" s="4">
        <v>-10</v>
      </c>
      <c r="H12" s="4">
        <v>-10</v>
      </c>
      <c r="I12" s="4">
        <v>-10</v>
      </c>
      <c r="J12" s="14">
        <v>-10</v>
      </c>
      <c r="K12" s="14">
        <v>-10</v>
      </c>
      <c r="L12" s="13"/>
      <c r="M12" s="21">
        <v>-10</v>
      </c>
      <c r="N12" s="23">
        <v>1.4578739999999999</v>
      </c>
      <c r="O12" s="23">
        <v>2.747735</v>
      </c>
      <c r="P12" s="27">
        <v>0.18510099999999999</v>
      </c>
      <c r="Q12" s="4">
        <v>-10</v>
      </c>
      <c r="R12" s="4">
        <v>-10</v>
      </c>
      <c r="S12" s="4">
        <v>-10</v>
      </c>
    </row>
    <row r="13" spans="1:22" x14ac:dyDescent="0.25">
      <c r="A13" s="3">
        <v>11</v>
      </c>
      <c r="B13" s="3" t="s">
        <v>7</v>
      </c>
      <c r="C13" s="4">
        <v>-10</v>
      </c>
      <c r="D13" s="23">
        <v>0.61480599999999996</v>
      </c>
      <c r="E13" s="23">
        <v>0.56753200000000004</v>
      </c>
      <c r="F13" s="23">
        <v>3.9339379999999999</v>
      </c>
      <c r="G13" s="4">
        <v>-10</v>
      </c>
      <c r="H13" s="4">
        <v>-10</v>
      </c>
      <c r="I13" s="4">
        <v>-10</v>
      </c>
      <c r="J13" s="14">
        <v>-10</v>
      </c>
      <c r="K13" s="14">
        <v>-10</v>
      </c>
      <c r="L13" s="13"/>
      <c r="M13" s="21">
        <v>-10</v>
      </c>
      <c r="N13" s="23">
        <v>1.017792</v>
      </c>
      <c r="O13" s="23">
        <v>1.770227</v>
      </c>
      <c r="P13" s="27">
        <v>3.5840450000000001</v>
      </c>
      <c r="Q13" s="4">
        <v>-10</v>
      </c>
      <c r="R13" s="4">
        <v>-10</v>
      </c>
      <c r="S13" s="4">
        <v>-10</v>
      </c>
    </row>
    <row r="14" spans="1:22" x14ac:dyDescent="0.25">
      <c r="A14" s="3">
        <v>12</v>
      </c>
      <c r="B14" s="3" t="s">
        <v>7</v>
      </c>
      <c r="C14" s="4">
        <v>-10</v>
      </c>
      <c r="D14" s="23">
        <v>6.1780000000000003E-3</v>
      </c>
      <c r="E14" s="23">
        <v>4.5919999999999997E-3</v>
      </c>
      <c r="F14" s="23">
        <v>0.56479800000000002</v>
      </c>
      <c r="G14" s="4">
        <v>-10</v>
      </c>
      <c r="H14" s="4">
        <v>-10</v>
      </c>
      <c r="I14" s="4">
        <v>-10</v>
      </c>
      <c r="J14" s="14">
        <v>-10</v>
      </c>
      <c r="K14" s="14">
        <v>-10</v>
      </c>
      <c r="L14" s="13"/>
      <c r="M14" s="21">
        <v>-10</v>
      </c>
      <c r="N14" s="23">
        <v>-0.275009</v>
      </c>
      <c r="O14" s="23">
        <v>-0.38553999999999999</v>
      </c>
      <c r="P14" s="27">
        <v>4.8438000000000002E-2</v>
      </c>
      <c r="Q14" s="4">
        <v>-10</v>
      </c>
      <c r="R14" s="4">
        <v>-10</v>
      </c>
      <c r="S14" s="4">
        <v>-10</v>
      </c>
    </row>
    <row r="15" spans="1:22" x14ac:dyDescent="0.25">
      <c r="A15" s="3">
        <v>13</v>
      </c>
      <c r="B15" s="3" t="s">
        <v>5</v>
      </c>
      <c r="C15" s="4">
        <v>-10</v>
      </c>
      <c r="D15" s="23">
        <v>0.393289</v>
      </c>
      <c r="E15" s="23">
        <v>6.4794000000000004E-2</v>
      </c>
      <c r="F15" s="23">
        <v>-1.732283</v>
      </c>
      <c r="G15" s="4">
        <v>-10</v>
      </c>
      <c r="H15" s="4">
        <v>-10</v>
      </c>
      <c r="I15" s="4">
        <v>-10</v>
      </c>
      <c r="J15" s="14">
        <v>-10</v>
      </c>
      <c r="K15" s="14">
        <v>-10</v>
      </c>
      <c r="L15" s="13"/>
      <c r="M15" s="21">
        <v>-10</v>
      </c>
      <c r="N15" s="23">
        <v>0.37999100000000002</v>
      </c>
      <c r="O15" s="23">
        <v>0.11795700000000001</v>
      </c>
      <c r="P15" s="27">
        <v>-0.21196000000000001</v>
      </c>
      <c r="Q15" s="4">
        <v>-10</v>
      </c>
      <c r="R15" s="4">
        <v>-20</v>
      </c>
      <c r="S15" s="4">
        <v>-20</v>
      </c>
    </row>
    <row r="16" spans="1:22" x14ac:dyDescent="0.25">
      <c r="A16" s="3">
        <v>14</v>
      </c>
      <c r="B16" s="3" t="s">
        <v>5</v>
      </c>
      <c r="C16" s="4">
        <v>-10</v>
      </c>
      <c r="D16" s="23">
        <v>1.278457</v>
      </c>
      <c r="E16" s="23">
        <v>1.485932</v>
      </c>
      <c r="F16" s="23">
        <v>3.4948939999999999</v>
      </c>
      <c r="G16" s="4">
        <v>-10</v>
      </c>
      <c r="H16" s="4">
        <v>-10</v>
      </c>
      <c r="I16" s="4">
        <v>-10</v>
      </c>
      <c r="J16" s="14">
        <v>-10</v>
      </c>
      <c r="K16" s="14">
        <v>-10</v>
      </c>
      <c r="L16" s="13"/>
      <c r="M16" s="21">
        <v>-10</v>
      </c>
      <c r="N16" s="23">
        <v>3.8080400000000001</v>
      </c>
      <c r="O16" s="23">
        <v>8.3393289999999993</v>
      </c>
      <c r="P16" s="27">
        <v>2.4529190000000001</v>
      </c>
      <c r="Q16" s="4">
        <v>-10</v>
      </c>
      <c r="R16" s="4">
        <v>4.6355E-2</v>
      </c>
      <c r="S16" s="4">
        <v>-20</v>
      </c>
    </row>
    <row r="17" spans="1:19" x14ac:dyDescent="0.25">
      <c r="A17" s="3">
        <v>15</v>
      </c>
      <c r="B17" s="3" t="s">
        <v>7</v>
      </c>
      <c r="C17" s="4">
        <v>-10</v>
      </c>
      <c r="D17" s="23">
        <v>-6.0263999999999998E-2</v>
      </c>
      <c r="E17" s="23">
        <v>-8.4233000000000002E-2</v>
      </c>
      <c r="F17" s="23">
        <v>0.32541399999999998</v>
      </c>
      <c r="G17" s="4">
        <v>-10</v>
      </c>
      <c r="H17" s="4">
        <v>-10</v>
      </c>
      <c r="I17" s="4">
        <v>-10</v>
      </c>
      <c r="J17" s="14">
        <v>-10</v>
      </c>
      <c r="K17" s="14">
        <v>-10</v>
      </c>
      <c r="L17" s="13"/>
      <c r="M17" s="21">
        <v>-10</v>
      </c>
      <c r="N17" s="23">
        <v>-0.22414700000000001</v>
      </c>
      <c r="O17" s="23">
        <v>-0.59028700000000001</v>
      </c>
      <c r="P17" s="27">
        <v>0.222554</v>
      </c>
      <c r="Q17" s="4">
        <v>-10</v>
      </c>
      <c r="R17" s="4">
        <v>2.0775999999999999E-2</v>
      </c>
      <c r="S17" s="4">
        <v>-20</v>
      </c>
    </row>
    <row r="18" spans="1:19" x14ac:dyDescent="0.25">
      <c r="A18" s="3">
        <v>16</v>
      </c>
      <c r="B18" s="3" t="s">
        <v>6</v>
      </c>
      <c r="C18" s="4">
        <v>-10</v>
      </c>
      <c r="D18" s="23">
        <v>0.377745</v>
      </c>
      <c r="E18" s="23">
        <v>0.493946</v>
      </c>
      <c r="F18" s="23">
        <v>-0.87589499999999998</v>
      </c>
      <c r="G18" s="4">
        <v>-10</v>
      </c>
      <c r="H18" s="4">
        <v>-10</v>
      </c>
      <c r="I18" s="4">
        <v>-10</v>
      </c>
      <c r="J18" s="14">
        <v>-10</v>
      </c>
      <c r="K18" s="14">
        <v>-10</v>
      </c>
      <c r="L18" s="13"/>
      <c r="M18" s="21">
        <v>-10</v>
      </c>
      <c r="N18" s="23">
        <v>-0.53754299999999999</v>
      </c>
      <c r="O18" s="23">
        <v>-1.324387</v>
      </c>
      <c r="P18" s="27">
        <v>-0.66229300000000002</v>
      </c>
      <c r="Q18" s="4">
        <v>-10</v>
      </c>
      <c r="R18" s="4">
        <v>-20</v>
      </c>
      <c r="S18" s="4">
        <v>-20</v>
      </c>
    </row>
    <row r="19" spans="1:19" x14ac:dyDescent="0.25">
      <c r="A19" s="3">
        <v>17</v>
      </c>
      <c r="B19" s="3" t="s">
        <v>5</v>
      </c>
      <c r="C19" s="4">
        <v>-10</v>
      </c>
      <c r="D19" s="23">
        <v>0.32615499999999997</v>
      </c>
      <c r="E19" s="23">
        <v>0.42406899999999997</v>
      </c>
      <c r="F19" s="23">
        <v>-0.402532</v>
      </c>
      <c r="G19" s="4">
        <v>-10</v>
      </c>
      <c r="H19" s="4">
        <v>-10</v>
      </c>
      <c r="I19" s="4">
        <v>-10</v>
      </c>
      <c r="J19" s="14">
        <v>-10</v>
      </c>
      <c r="K19" s="14">
        <v>-10</v>
      </c>
      <c r="L19" s="13"/>
      <c r="M19" s="21">
        <v>-10</v>
      </c>
      <c r="N19" s="23">
        <v>-0.47088400000000002</v>
      </c>
      <c r="O19" s="23">
        <v>-1.153573</v>
      </c>
      <c r="P19" s="27">
        <v>0.14862500000000001</v>
      </c>
      <c r="Q19" s="4">
        <v>-10</v>
      </c>
      <c r="R19" s="4">
        <v>4.0733999999999999E-2</v>
      </c>
      <c r="S19" s="4">
        <v>0.27506000000000003</v>
      </c>
    </row>
    <row r="20" spans="1:19" x14ac:dyDescent="0.25">
      <c r="A20" s="3">
        <v>18</v>
      </c>
      <c r="B20" s="3" t="s">
        <v>6</v>
      </c>
      <c r="C20" s="4">
        <v>-10</v>
      </c>
      <c r="D20" s="23">
        <v>0.131998</v>
      </c>
      <c r="E20" s="23">
        <v>0.17452899999999999</v>
      </c>
      <c r="F20" s="23">
        <v>3.0407359999999999</v>
      </c>
      <c r="G20" s="4">
        <v>-10</v>
      </c>
      <c r="H20" s="4">
        <v>-10</v>
      </c>
      <c r="I20" s="4">
        <v>-10</v>
      </c>
      <c r="J20" s="14">
        <v>-10</v>
      </c>
      <c r="K20" s="14">
        <v>-10</v>
      </c>
      <c r="L20" s="13"/>
      <c r="M20" s="21">
        <v>-10</v>
      </c>
      <c r="N20" s="23">
        <v>3.4018E-2</v>
      </c>
      <c r="O20" s="23">
        <v>8.4742999999999999E-2</v>
      </c>
      <c r="P20" s="27">
        <v>-0.115813</v>
      </c>
      <c r="Q20" s="4">
        <v>-10</v>
      </c>
      <c r="R20" s="4">
        <v>2.8131E-2</v>
      </c>
      <c r="S20" s="4">
        <v>0.145152</v>
      </c>
    </row>
    <row r="21" spans="1:19" x14ac:dyDescent="0.25">
      <c r="A21" s="3">
        <v>19</v>
      </c>
      <c r="B21" s="3" t="s">
        <v>8</v>
      </c>
      <c r="C21" s="4">
        <v>-10</v>
      </c>
      <c r="D21" s="23">
        <v>0.27946700000000002</v>
      </c>
      <c r="E21" s="23">
        <v>0.39651700000000001</v>
      </c>
      <c r="F21" s="23">
        <v>-1.022041</v>
      </c>
      <c r="G21" s="4">
        <v>-10</v>
      </c>
      <c r="H21" s="4">
        <v>-10</v>
      </c>
      <c r="I21" s="4">
        <v>-10</v>
      </c>
      <c r="J21" s="14">
        <v>-10</v>
      </c>
      <c r="K21" s="14">
        <v>-10</v>
      </c>
      <c r="L21" s="13"/>
      <c r="M21" s="21">
        <v>-10</v>
      </c>
      <c r="N21" s="23">
        <v>-0.117155</v>
      </c>
      <c r="O21" s="23">
        <v>-0.31320100000000001</v>
      </c>
      <c r="P21" s="27">
        <v>0.92890600000000001</v>
      </c>
      <c r="Q21" s="4">
        <v>-10</v>
      </c>
      <c r="R21" s="4">
        <v>0.15884000000000001</v>
      </c>
      <c r="S21" s="4">
        <v>0.32379400000000003</v>
      </c>
    </row>
    <row r="22" spans="1:19" x14ac:dyDescent="0.25">
      <c r="A22" s="3">
        <v>20</v>
      </c>
      <c r="B22" s="3" t="s">
        <v>5</v>
      </c>
      <c r="C22" s="4">
        <v>-10</v>
      </c>
      <c r="D22" s="23">
        <v>0.39226800000000001</v>
      </c>
      <c r="E22" s="23">
        <v>0.59624600000000005</v>
      </c>
      <c r="F22" s="23">
        <v>0.60092599999999996</v>
      </c>
      <c r="G22" s="4">
        <v>-10</v>
      </c>
      <c r="H22" s="4">
        <v>-10</v>
      </c>
      <c r="I22" s="4">
        <v>-10</v>
      </c>
      <c r="J22" s="14">
        <v>-3.3646000000000002E-2</v>
      </c>
      <c r="K22" s="14">
        <v>-10</v>
      </c>
      <c r="L22" s="13"/>
      <c r="M22" s="21">
        <v>-10</v>
      </c>
      <c r="N22" s="23">
        <v>-0.14235700000000001</v>
      </c>
      <c r="O22" s="23">
        <v>-0.40770299999999998</v>
      </c>
      <c r="P22" s="27">
        <v>1.1799059999999999</v>
      </c>
      <c r="Q22" s="4">
        <v>-10</v>
      </c>
      <c r="R22" s="4">
        <v>5.8465000000000003E-2</v>
      </c>
      <c r="S22" s="4">
        <v>0.33104899999999998</v>
      </c>
    </row>
    <row r="23" spans="1:19" x14ac:dyDescent="0.25">
      <c r="A23" s="3">
        <v>21</v>
      </c>
      <c r="B23" s="3" t="s">
        <v>6</v>
      </c>
      <c r="C23" s="4">
        <v>-10</v>
      </c>
      <c r="D23" s="23">
        <v>0.195825</v>
      </c>
      <c r="E23" s="23">
        <v>0.31750899999999999</v>
      </c>
      <c r="F23" s="23">
        <v>-6.5583000000000002E-2</v>
      </c>
      <c r="G23" s="4">
        <v>-10</v>
      </c>
      <c r="H23" s="4">
        <v>-10</v>
      </c>
      <c r="I23" s="4">
        <v>-10</v>
      </c>
      <c r="J23" s="14">
        <v>-10</v>
      </c>
      <c r="K23" s="14">
        <v>-10</v>
      </c>
      <c r="L23" s="13"/>
      <c r="M23" s="21">
        <v>-10</v>
      </c>
      <c r="N23" s="23">
        <v>-6.1640000000000002E-3</v>
      </c>
      <c r="O23" s="23">
        <v>-1.8837E-2</v>
      </c>
      <c r="P23" s="27">
        <v>0.57505600000000001</v>
      </c>
      <c r="Q23" s="4">
        <v>-10</v>
      </c>
      <c r="R23" s="4">
        <v>0.13341500000000001</v>
      </c>
      <c r="S23" s="4">
        <v>0.178868</v>
      </c>
    </row>
    <row r="24" spans="1:19" x14ac:dyDescent="0.25">
      <c r="A24" s="3">
        <v>22</v>
      </c>
      <c r="B24" s="3" t="s">
        <v>7</v>
      </c>
      <c r="C24" s="4">
        <v>-10</v>
      </c>
      <c r="D24" s="23">
        <v>-8.2189999999999999E-2</v>
      </c>
      <c r="E24" s="23">
        <v>-6.2674999999999995E-2</v>
      </c>
      <c r="F24" s="23">
        <v>3.3907379999999998</v>
      </c>
      <c r="G24" s="4">
        <v>-10</v>
      </c>
      <c r="H24" s="4">
        <v>-10</v>
      </c>
      <c r="I24" s="4">
        <v>-10</v>
      </c>
      <c r="J24" s="14">
        <v>-10</v>
      </c>
      <c r="K24" s="14">
        <v>-10</v>
      </c>
      <c r="L24" s="13"/>
      <c r="M24" s="21">
        <v>-10</v>
      </c>
      <c r="N24" s="23">
        <v>-0.139346</v>
      </c>
      <c r="O24" s="23">
        <v>-0.20020199999999999</v>
      </c>
      <c r="P24" s="27">
        <v>1.527793</v>
      </c>
      <c r="Q24" s="4">
        <v>-10</v>
      </c>
      <c r="R24" s="4">
        <v>1.2952E-2</v>
      </c>
      <c r="S24" s="4">
        <v>0.123472</v>
      </c>
    </row>
    <row r="25" spans="1:19" x14ac:dyDescent="0.25">
      <c r="A25" s="3">
        <v>23</v>
      </c>
      <c r="B25" s="3" t="s">
        <v>7</v>
      </c>
      <c r="C25" s="4">
        <v>-10</v>
      </c>
      <c r="D25" s="23">
        <v>7.0156999999999997E-2</v>
      </c>
      <c r="E25" s="23">
        <v>0.10889799999999999</v>
      </c>
      <c r="F25" s="23">
        <v>0.87096099999999999</v>
      </c>
      <c r="G25" s="4">
        <v>-10</v>
      </c>
      <c r="H25" s="4">
        <v>-10</v>
      </c>
      <c r="I25" s="4">
        <v>-10</v>
      </c>
      <c r="J25" s="14">
        <v>-10</v>
      </c>
      <c r="K25" s="14">
        <v>-10</v>
      </c>
      <c r="L25" s="13"/>
      <c r="M25" s="21">
        <v>-10</v>
      </c>
      <c r="N25" s="23">
        <v>-0.17025499999999999</v>
      </c>
      <c r="O25" s="23">
        <v>-0.49794100000000002</v>
      </c>
      <c r="P25" s="27">
        <v>1.1003499999999999</v>
      </c>
      <c r="Q25" s="4">
        <v>-10</v>
      </c>
      <c r="R25" s="4">
        <v>-20</v>
      </c>
      <c r="S25" s="4">
        <v>0.123642</v>
      </c>
    </row>
    <row r="26" spans="1:19" x14ac:dyDescent="0.25">
      <c r="A26" s="3">
        <v>24</v>
      </c>
      <c r="B26" s="3" t="s">
        <v>8</v>
      </c>
      <c r="C26" s="4">
        <v>-10</v>
      </c>
      <c r="D26" s="23">
        <v>0.31727699999999998</v>
      </c>
      <c r="E26" s="23">
        <v>0.53196399999999999</v>
      </c>
      <c r="F26" s="23">
        <v>1.0076419999999999</v>
      </c>
      <c r="G26" s="4">
        <v>-10</v>
      </c>
      <c r="H26" s="4">
        <v>-10</v>
      </c>
      <c r="I26" s="4">
        <v>-10</v>
      </c>
      <c r="J26" s="14">
        <v>-6.7982000000000001E-2</v>
      </c>
      <c r="K26" s="14">
        <v>-10</v>
      </c>
      <c r="L26" s="13"/>
      <c r="M26" s="21">
        <v>-10</v>
      </c>
      <c r="N26" s="23">
        <v>-0.54310800000000004</v>
      </c>
      <c r="O26" s="23">
        <v>-1.7157260000000001</v>
      </c>
      <c r="P26" s="27">
        <v>0.83278600000000003</v>
      </c>
      <c r="Q26" s="4">
        <v>-10</v>
      </c>
      <c r="R26" s="4">
        <v>-20</v>
      </c>
      <c r="S26" s="4">
        <v>0.32686799999999999</v>
      </c>
    </row>
    <row r="27" spans="1:19" x14ac:dyDescent="0.25">
      <c r="A27" s="3">
        <v>25</v>
      </c>
      <c r="B27" s="3" t="s">
        <v>6</v>
      </c>
      <c r="C27" s="4">
        <v>-10</v>
      </c>
      <c r="D27" s="23">
        <v>2.3605000000000001E-2</v>
      </c>
      <c r="E27" s="23">
        <v>2.2699999999999999E-3</v>
      </c>
      <c r="F27" s="23">
        <v>-1.446261</v>
      </c>
      <c r="G27" s="4">
        <v>-10</v>
      </c>
      <c r="H27" s="4">
        <v>-10</v>
      </c>
      <c r="I27" s="4">
        <v>-10</v>
      </c>
      <c r="J27" s="14">
        <v>-10</v>
      </c>
      <c r="K27" s="14">
        <v>-10</v>
      </c>
      <c r="L27" s="13"/>
      <c r="M27" s="21">
        <v>-10</v>
      </c>
      <c r="N27" s="23">
        <v>-0.729375</v>
      </c>
      <c r="O27" s="23">
        <v>-0.13225000000000001</v>
      </c>
      <c r="P27" s="27">
        <v>-2.1778469999999999</v>
      </c>
      <c r="Q27" s="4">
        <v>-10</v>
      </c>
      <c r="R27" s="4">
        <v>-20</v>
      </c>
      <c r="S27" s="4">
        <v>0.124547</v>
      </c>
    </row>
    <row r="28" spans="1:19" x14ac:dyDescent="0.25">
      <c r="A28" s="3">
        <v>26</v>
      </c>
      <c r="B28" s="3" t="s">
        <v>5</v>
      </c>
      <c r="C28" s="4">
        <v>-10</v>
      </c>
      <c r="D28" s="23">
        <v>0.51073599999999997</v>
      </c>
      <c r="E28" s="23">
        <v>0.13253699999999999</v>
      </c>
      <c r="F28" s="23">
        <v>-0.229134</v>
      </c>
      <c r="G28" s="4">
        <v>-10</v>
      </c>
      <c r="H28" s="4">
        <v>-10</v>
      </c>
      <c r="I28" s="4">
        <v>-20</v>
      </c>
      <c r="J28" s="14">
        <v>1.6244209999999999</v>
      </c>
      <c r="K28" s="14">
        <v>-10</v>
      </c>
      <c r="L28" s="13"/>
      <c r="M28" s="21">
        <v>0.197129</v>
      </c>
      <c r="N28" s="23">
        <v>0.43588300000000002</v>
      </c>
      <c r="O28" s="23">
        <v>0.21312999999999999</v>
      </c>
      <c r="P28" s="27">
        <v>0.58457499999999996</v>
      </c>
      <c r="Q28" s="4">
        <v>0.93087600000000004</v>
      </c>
      <c r="R28" s="4">
        <v>-20</v>
      </c>
      <c r="S28" s="4">
        <v>0.83846699999999996</v>
      </c>
    </row>
    <row r="29" spans="1:19" x14ac:dyDescent="0.25">
      <c r="A29" s="3">
        <v>27</v>
      </c>
      <c r="B29" s="3" t="s">
        <v>5</v>
      </c>
      <c r="C29" s="4">
        <v>-10</v>
      </c>
      <c r="D29" s="23">
        <v>0.256832</v>
      </c>
      <c r="E29" s="23">
        <v>0.114561</v>
      </c>
      <c r="F29" s="23">
        <v>-1.4851030000000001</v>
      </c>
      <c r="G29" s="4">
        <v>-10</v>
      </c>
      <c r="H29" s="4">
        <v>-10</v>
      </c>
      <c r="I29" s="4">
        <v>0.19864899999999999</v>
      </c>
      <c r="J29" s="14">
        <v>0.60078100000000001</v>
      </c>
      <c r="K29" s="14">
        <v>-10</v>
      </c>
      <c r="L29" s="13"/>
      <c r="M29" s="21">
        <v>0.21080499999999999</v>
      </c>
      <c r="N29" s="23">
        <v>0.395706</v>
      </c>
      <c r="O29" s="23">
        <v>0.33256200000000002</v>
      </c>
      <c r="P29" s="27">
        <v>-1.6646700000000001</v>
      </c>
      <c r="Q29" s="4">
        <v>0.76825699999999997</v>
      </c>
      <c r="R29" s="4">
        <v>-20</v>
      </c>
      <c r="S29" s="4">
        <v>0.79867299999999997</v>
      </c>
    </row>
    <row r="30" spans="1:19" x14ac:dyDescent="0.25">
      <c r="A30" s="3">
        <v>28</v>
      </c>
      <c r="B30" s="3" t="s">
        <v>6</v>
      </c>
      <c r="C30" s="4">
        <v>-10</v>
      </c>
      <c r="D30" s="23">
        <v>0.82643599999999995</v>
      </c>
      <c r="E30" s="23">
        <v>0.199827</v>
      </c>
      <c r="F30" s="23">
        <v>0.70889599999999997</v>
      </c>
      <c r="G30" s="4">
        <v>-10</v>
      </c>
      <c r="H30" s="4">
        <v>-20</v>
      </c>
      <c r="I30" s="4">
        <v>0.406555</v>
      </c>
      <c r="J30" s="14">
        <v>-10</v>
      </c>
      <c r="K30" s="14">
        <v>-10</v>
      </c>
      <c r="L30" s="13"/>
      <c r="M30" s="21">
        <v>3.9691999999999998E-2</v>
      </c>
      <c r="N30" s="23">
        <v>1.8396790000000001</v>
      </c>
      <c r="O30" s="23">
        <v>0.83810600000000002</v>
      </c>
      <c r="P30" s="27">
        <v>1.2744519999999999</v>
      </c>
      <c r="Q30" s="4">
        <v>0.72395699999999996</v>
      </c>
      <c r="R30" s="4">
        <v>-10</v>
      </c>
      <c r="S30" s="4">
        <v>1.2425120000000001</v>
      </c>
    </row>
    <row r="31" spans="1:19" x14ac:dyDescent="0.25">
      <c r="A31" s="3">
        <v>29</v>
      </c>
      <c r="B31" s="3" t="s">
        <v>8</v>
      </c>
      <c r="C31" s="4">
        <v>-10</v>
      </c>
      <c r="D31" s="23">
        <v>0.19589799999999999</v>
      </c>
      <c r="E31" s="23">
        <v>2.9505E-2</v>
      </c>
      <c r="F31" s="23">
        <v>1.067612</v>
      </c>
      <c r="G31" s="4">
        <v>-10</v>
      </c>
      <c r="H31" s="4">
        <v>-8.8377999999999998E-2</v>
      </c>
      <c r="I31" s="4">
        <v>5.4338999999999998E-2</v>
      </c>
      <c r="J31" s="14">
        <v>1.1611549999999999</v>
      </c>
      <c r="K31" s="14">
        <v>-10</v>
      </c>
      <c r="L31" s="13"/>
      <c r="M31" s="21">
        <v>-0.11153</v>
      </c>
      <c r="N31" s="23">
        <v>-0.180253</v>
      </c>
      <c r="O31" s="23">
        <v>-5.1161999999999999E-2</v>
      </c>
      <c r="P31" s="27">
        <v>0.60779799999999995</v>
      </c>
      <c r="Q31" s="4">
        <v>2.4525000000000002E-2</v>
      </c>
      <c r="R31" s="4">
        <v>-20</v>
      </c>
      <c r="S31" s="4">
        <v>0.455011</v>
      </c>
    </row>
    <row r="32" spans="1:19" x14ac:dyDescent="0.25">
      <c r="A32" s="3">
        <v>30</v>
      </c>
      <c r="B32" s="3" t="s">
        <v>5</v>
      </c>
      <c r="C32" s="4">
        <v>-10</v>
      </c>
      <c r="D32" s="23">
        <v>1.6302479999999999</v>
      </c>
      <c r="E32" s="23">
        <v>1.299353</v>
      </c>
      <c r="F32" s="23">
        <v>-0.96208700000000003</v>
      </c>
      <c r="G32" s="4">
        <v>-10</v>
      </c>
      <c r="H32" s="4">
        <v>-0.15996199999999999</v>
      </c>
      <c r="I32" s="4">
        <v>1.7691999999999999E-2</v>
      </c>
      <c r="J32" s="14">
        <v>3.6136140000000001</v>
      </c>
      <c r="K32" s="14">
        <v>-10</v>
      </c>
      <c r="L32" s="13"/>
      <c r="M32" s="21">
        <v>-7.8522999999999996E-2</v>
      </c>
      <c r="N32" s="23">
        <v>0.56298300000000001</v>
      </c>
      <c r="O32" s="23">
        <v>0.84545300000000001</v>
      </c>
      <c r="P32" s="27">
        <v>-1.904298</v>
      </c>
      <c r="Q32" s="4">
        <v>-3.0078000000000001E-2</v>
      </c>
      <c r="R32" s="4">
        <v>0.113566</v>
      </c>
      <c r="S32" s="4">
        <v>0.19819400000000001</v>
      </c>
    </row>
    <row r="33" spans="1:19" x14ac:dyDescent="0.25">
      <c r="A33" s="3">
        <v>31</v>
      </c>
      <c r="B33" s="3" t="s">
        <v>8</v>
      </c>
      <c r="C33" s="4">
        <v>-10</v>
      </c>
      <c r="D33" s="23">
        <v>1.0557E-2</v>
      </c>
      <c r="E33" s="23">
        <v>2.1203E-2</v>
      </c>
      <c r="F33" s="23">
        <v>0.40144000000000002</v>
      </c>
      <c r="G33" s="4">
        <v>-10</v>
      </c>
      <c r="H33" s="4">
        <v>-5.4489999999999997E-2</v>
      </c>
      <c r="I33" s="4">
        <v>4.9931999999999997E-2</v>
      </c>
      <c r="J33" s="14">
        <v>0.29741699999999999</v>
      </c>
      <c r="K33" s="14">
        <v>-10</v>
      </c>
      <c r="L33" s="13"/>
      <c r="M33" s="21">
        <v>-8.8372999999999993E-2</v>
      </c>
      <c r="N33" s="23">
        <v>-0.48444300000000001</v>
      </c>
      <c r="O33" s="23">
        <v>-1.8334520000000001</v>
      </c>
      <c r="P33" s="27">
        <v>0.49457400000000001</v>
      </c>
      <c r="Q33" s="4">
        <v>-0.21037900000000001</v>
      </c>
      <c r="R33" s="4">
        <v>6.7082000000000003E-2</v>
      </c>
      <c r="S33" s="4">
        <v>0.20835400000000001</v>
      </c>
    </row>
    <row r="34" spans="1:19" x14ac:dyDescent="0.25">
      <c r="A34" s="3">
        <v>32</v>
      </c>
      <c r="B34" s="3" t="s">
        <v>8</v>
      </c>
      <c r="C34" s="4">
        <v>-10</v>
      </c>
      <c r="D34" s="23">
        <v>0.40859499999999999</v>
      </c>
      <c r="E34" s="23">
        <v>0.79048499999999999</v>
      </c>
      <c r="F34" s="23">
        <v>-0.76864699999999997</v>
      </c>
      <c r="G34" s="4">
        <v>-10</v>
      </c>
      <c r="H34" s="4">
        <v>0</v>
      </c>
      <c r="I34" s="4">
        <v>0.21975600000000001</v>
      </c>
      <c r="J34" s="14">
        <v>-10</v>
      </c>
      <c r="K34" s="14">
        <v>-10</v>
      </c>
      <c r="L34" s="13"/>
      <c r="M34" s="21">
        <v>-7.6132000000000005E-2</v>
      </c>
      <c r="N34" s="23">
        <v>-0.56997900000000001</v>
      </c>
      <c r="O34" s="23">
        <v>-2.0776650000000001</v>
      </c>
      <c r="P34" s="27">
        <v>-0.13167000000000001</v>
      </c>
      <c r="Q34" s="4">
        <v>-9.8074999999999996E-2</v>
      </c>
      <c r="R34" s="4">
        <v>0.248642</v>
      </c>
      <c r="S34" s="4">
        <v>0.476412</v>
      </c>
    </row>
    <row r="35" spans="1:19" x14ac:dyDescent="0.25">
      <c r="A35" s="3">
        <v>33</v>
      </c>
      <c r="B35" s="3" t="s">
        <v>5</v>
      </c>
      <c r="C35" s="4">
        <v>-10</v>
      </c>
      <c r="D35" s="23">
        <v>6.3661999999999996E-2</v>
      </c>
      <c r="E35" s="23">
        <v>3.1872999999999999E-2</v>
      </c>
      <c r="F35" s="23">
        <v>4.8728E-2</v>
      </c>
      <c r="G35" s="4">
        <v>-10</v>
      </c>
      <c r="H35" s="4">
        <v>-20</v>
      </c>
      <c r="I35" s="4">
        <v>9.9164000000000002E-2</v>
      </c>
      <c r="J35" s="14">
        <v>-1.4437999999999999E-2</v>
      </c>
      <c r="K35" s="14">
        <v>-10</v>
      </c>
      <c r="L35" s="13"/>
      <c r="M35" s="21">
        <v>-5.1723999999999999E-2</v>
      </c>
      <c r="N35" s="23">
        <v>-0.16992399999999999</v>
      </c>
      <c r="O35" s="23">
        <v>-0.160298</v>
      </c>
      <c r="P35" s="27">
        <v>0.334007</v>
      </c>
      <c r="Q35" s="4">
        <v>-1.8366E-2</v>
      </c>
      <c r="R35" s="4">
        <v>2.162E-2</v>
      </c>
      <c r="S35" s="4">
        <v>0.12536600000000001</v>
      </c>
    </row>
    <row r="36" spans="1:19" x14ac:dyDescent="0.25">
      <c r="A36" s="3">
        <v>34</v>
      </c>
      <c r="B36" s="3" t="s">
        <v>6</v>
      </c>
      <c r="C36" s="4">
        <v>-10</v>
      </c>
      <c r="D36" s="23">
        <v>7.8423000000000007E-2</v>
      </c>
      <c r="E36" s="23">
        <v>1.0059E-2</v>
      </c>
      <c r="F36" s="23">
        <v>0.68090300000000004</v>
      </c>
      <c r="G36" s="4">
        <v>-10</v>
      </c>
      <c r="H36" s="4">
        <v>-20</v>
      </c>
      <c r="I36" s="4">
        <v>0.189695</v>
      </c>
      <c r="J36" s="14">
        <v>-10</v>
      </c>
      <c r="K36" s="14">
        <v>1.7877000000000001E-2</v>
      </c>
      <c r="L36" s="13"/>
      <c r="M36" s="21">
        <v>-1.5755999999999999E-2</v>
      </c>
      <c r="N36" s="23">
        <v>-0.13689899999999999</v>
      </c>
      <c r="O36" s="23">
        <v>-3.3092999999999997E-2</v>
      </c>
      <c r="P36" s="27">
        <v>-1.7080999999999999E-2</v>
      </c>
      <c r="Q36" s="4">
        <v>-6.7777000000000004E-2</v>
      </c>
      <c r="R36" s="4">
        <v>5.2451999999999999E-2</v>
      </c>
      <c r="S36" s="4">
        <v>0.146755</v>
      </c>
    </row>
    <row r="37" spans="1:19" x14ac:dyDescent="0.25">
      <c r="A37" s="3">
        <v>35</v>
      </c>
      <c r="B37" s="3" t="s">
        <v>7</v>
      </c>
      <c r="C37" s="4">
        <v>-10</v>
      </c>
      <c r="D37" s="23">
        <v>-8.9689999999999995E-3</v>
      </c>
      <c r="E37" s="23">
        <v>-1.6754999999999999E-2</v>
      </c>
      <c r="F37" s="23">
        <v>0.22905500000000001</v>
      </c>
      <c r="G37" s="4">
        <v>-10</v>
      </c>
      <c r="H37" s="4">
        <v>-8.6042999999999994E-2</v>
      </c>
      <c r="I37" s="4">
        <v>2.3581999999999999E-2</v>
      </c>
      <c r="J37" s="14">
        <v>-10</v>
      </c>
      <c r="K37" s="14">
        <v>9.3302999999999997E-2</v>
      </c>
      <c r="L37" s="13"/>
      <c r="M37" s="21">
        <v>-1.7495E-2</v>
      </c>
      <c r="N37" s="23">
        <v>-0.19358400000000001</v>
      </c>
      <c r="O37" s="23">
        <v>-0.68119499999999999</v>
      </c>
      <c r="P37" s="27">
        <v>0.71210700000000005</v>
      </c>
      <c r="Q37" s="4">
        <v>-9.4265000000000002E-2</v>
      </c>
      <c r="R37" s="4">
        <v>0.230906</v>
      </c>
      <c r="S37" s="4">
        <v>0.420381</v>
      </c>
    </row>
    <row r="38" spans="1:19" x14ac:dyDescent="0.25">
      <c r="A38" s="3">
        <v>36</v>
      </c>
      <c r="B38" s="3" t="s">
        <v>5</v>
      </c>
      <c r="C38" s="4">
        <v>1.1024000000000001E-2</v>
      </c>
      <c r="D38" s="23">
        <v>4.8339E-2</v>
      </c>
      <c r="E38" s="23">
        <v>1.1386E-2</v>
      </c>
      <c r="F38" s="23">
        <v>-0.15918499999999999</v>
      </c>
      <c r="G38" s="4">
        <v>-1.6549000000000001E-2</v>
      </c>
      <c r="H38" s="4">
        <v>-20</v>
      </c>
      <c r="I38" s="4">
        <v>-3.3424000000000002E-2</v>
      </c>
      <c r="J38" s="14">
        <v>-4.1413999999999999E-2</v>
      </c>
      <c r="K38" s="14">
        <v>-10</v>
      </c>
      <c r="L38" s="13"/>
      <c r="M38" s="21">
        <v>-2.6849000000000001E-2</v>
      </c>
      <c r="N38" s="23">
        <v>-5.6958000000000002E-2</v>
      </c>
      <c r="O38" s="23">
        <v>-2.5283E-2</v>
      </c>
      <c r="P38" s="27">
        <v>-0.25113400000000002</v>
      </c>
      <c r="Q38" s="4">
        <v>-0.21424199999999999</v>
      </c>
      <c r="R38" s="4">
        <v>6.1799999999999997E-3</v>
      </c>
      <c r="S38" s="4">
        <v>0.15084</v>
      </c>
    </row>
    <row r="39" spans="1:19" x14ac:dyDescent="0.25">
      <c r="A39" s="3">
        <v>37</v>
      </c>
      <c r="B39" s="3" t="s">
        <v>6</v>
      </c>
      <c r="C39" s="4">
        <v>-0.114717</v>
      </c>
      <c r="D39" s="23">
        <v>3.7453E-2</v>
      </c>
      <c r="E39" s="23">
        <v>3.921E-3</v>
      </c>
      <c r="F39" s="23">
        <v>-0.30718099999999998</v>
      </c>
      <c r="G39" s="4">
        <v>-0.106795</v>
      </c>
      <c r="H39" s="4">
        <v>-20</v>
      </c>
      <c r="I39" s="4">
        <v>1.4943E-2</v>
      </c>
      <c r="J39" s="14">
        <v>-10</v>
      </c>
      <c r="K39" s="14">
        <v>2.9068E-2</v>
      </c>
      <c r="L39" s="13"/>
      <c r="M39" s="21">
        <v>-5.4009000000000001E-2</v>
      </c>
      <c r="N39" s="23">
        <v>7.0549999999999996E-3</v>
      </c>
      <c r="O39" s="23">
        <v>1.389E-3</v>
      </c>
      <c r="P39" s="27">
        <v>0.54649499999999995</v>
      </c>
      <c r="Q39" s="4">
        <v>-4.0627000000000003E-2</v>
      </c>
      <c r="R39" s="4">
        <v>1.1861999999999999E-2</v>
      </c>
      <c r="S39" s="4">
        <v>0.295875</v>
      </c>
    </row>
    <row r="40" spans="1:19" x14ac:dyDescent="0.25">
      <c r="A40" s="3">
        <v>38</v>
      </c>
      <c r="B40" s="3" t="s">
        <v>7</v>
      </c>
      <c r="C40" s="4">
        <v>0</v>
      </c>
      <c r="D40" s="23">
        <v>3.199506</v>
      </c>
      <c r="E40" s="23">
        <v>1.538503</v>
      </c>
      <c r="F40" s="23">
        <v>-0.82639700000000005</v>
      </c>
      <c r="G40" s="4">
        <v>-20</v>
      </c>
      <c r="H40" s="4">
        <v>-20</v>
      </c>
      <c r="I40" s="4">
        <v>0.129386</v>
      </c>
      <c r="J40" s="14">
        <v>-10</v>
      </c>
      <c r="K40" s="14">
        <v>-20</v>
      </c>
      <c r="L40" s="13"/>
      <c r="M40" s="21">
        <v>0</v>
      </c>
      <c r="N40" s="23">
        <v>1.1655009999999999</v>
      </c>
      <c r="O40" s="23">
        <v>1.0559510000000001</v>
      </c>
      <c r="P40" s="27">
        <v>-1.475292</v>
      </c>
      <c r="Q40" s="4">
        <v>-8.7998999999999994E-2</v>
      </c>
      <c r="R40" s="4">
        <v>-20</v>
      </c>
      <c r="S40" s="4">
        <v>0.245447</v>
      </c>
    </row>
    <row r="41" spans="1:19" x14ac:dyDescent="0.25">
      <c r="A41" s="3">
        <v>39</v>
      </c>
      <c r="B41" s="3" t="s">
        <v>8</v>
      </c>
      <c r="C41" s="4">
        <v>6.4504000000000006E-2</v>
      </c>
      <c r="D41" s="23">
        <v>0.144592</v>
      </c>
      <c r="E41" s="23">
        <v>0.26661200000000002</v>
      </c>
      <c r="F41" s="23">
        <v>-6.3309000000000004E-2</v>
      </c>
      <c r="G41" s="4">
        <v>4.5418E-2</v>
      </c>
      <c r="H41" s="4">
        <v>2.8679E-2</v>
      </c>
      <c r="I41" s="4">
        <v>2.2259999999999999E-2</v>
      </c>
      <c r="J41" s="14">
        <v>0.148809</v>
      </c>
      <c r="K41" s="14">
        <v>-10</v>
      </c>
      <c r="L41" s="13"/>
      <c r="M41" s="21">
        <v>-5.5636999999999999E-2</v>
      </c>
      <c r="N41" s="23">
        <v>0.119851</v>
      </c>
      <c r="O41" s="23">
        <v>0.41639100000000001</v>
      </c>
      <c r="P41" s="27">
        <v>0.63831000000000004</v>
      </c>
      <c r="Q41" s="4">
        <v>-8.0360000000000001E-2</v>
      </c>
      <c r="R41" s="4">
        <v>-20</v>
      </c>
      <c r="S41" s="4">
        <v>-7.4180000000000001E-3</v>
      </c>
    </row>
    <row r="42" spans="1:19" x14ac:dyDescent="0.25">
      <c r="A42" s="3">
        <v>40</v>
      </c>
      <c r="B42" s="3" t="s">
        <v>5</v>
      </c>
      <c r="C42" s="4">
        <v>9.3660999999999994E-2</v>
      </c>
      <c r="D42" s="23">
        <v>1.110112</v>
      </c>
      <c r="E42" s="23">
        <v>1.672623</v>
      </c>
      <c r="F42" s="23">
        <v>0.54579999999999995</v>
      </c>
      <c r="G42" s="4">
        <v>0.50871699999999997</v>
      </c>
      <c r="H42" s="4">
        <v>0.37237300000000001</v>
      </c>
      <c r="I42" s="4">
        <v>0.362369</v>
      </c>
      <c r="J42" s="14">
        <v>0.545427</v>
      </c>
      <c r="K42" s="14">
        <v>-10</v>
      </c>
      <c r="L42" s="13"/>
      <c r="M42" s="21">
        <v>0.37873699999999999</v>
      </c>
      <c r="N42" s="23">
        <v>2.3260299999999998</v>
      </c>
      <c r="O42" s="23">
        <v>6.603364</v>
      </c>
      <c r="P42" s="27">
        <v>0.77023699999999995</v>
      </c>
      <c r="Q42" s="4">
        <v>1.119702</v>
      </c>
      <c r="R42" s="4">
        <v>7.1249999999999994E-2</v>
      </c>
      <c r="S42" s="4">
        <v>0.60924900000000004</v>
      </c>
    </row>
    <row r="43" spans="1:19" x14ac:dyDescent="0.25">
      <c r="A43" s="3">
        <v>41</v>
      </c>
      <c r="B43" s="3" t="s">
        <v>5</v>
      </c>
      <c r="C43" s="4">
        <v>-4.5114000000000001E-2</v>
      </c>
      <c r="D43" s="23">
        <v>1.079132</v>
      </c>
      <c r="E43" s="23">
        <v>0.111529</v>
      </c>
      <c r="F43" s="23">
        <v>0.4259</v>
      </c>
      <c r="G43" s="4">
        <v>0.18901999999999999</v>
      </c>
      <c r="H43" s="4">
        <v>0.69036299999999995</v>
      </c>
      <c r="I43" s="4">
        <v>0.69948500000000002</v>
      </c>
      <c r="J43" s="14">
        <v>0.13863700000000001</v>
      </c>
      <c r="K43" s="14">
        <v>-10</v>
      </c>
      <c r="L43" s="13"/>
      <c r="M43" s="21">
        <v>0.13616200000000001</v>
      </c>
      <c r="N43" s="23">
        <v>1.830975</v>
      </c>
      <c r="O43" s="23">
        <v>0.35655300000000001</v>
      </c>
      <c r="P43" s="27">
        <v>0.831932</v>
      </c>
      <c r="Q43" s="4">
        <v>0.29278300000000002</v>
      </c>
      <c r="R43" s="4">
        <v>-20</v>
      </c>
      <c r="S43" s="4">
        <v>0.36344500000000002</v>
      </c>
    </row>
    <row r="44" spans="1:19" x14ac:dyDescent="0.25">
      <c r="A44" s="3">
        <v>42</v>
      </c>
      <c r="B44" s="3" t="s">
        <v>6</v>
      </c>
      <c r="C44" s="4">
        <v>6.3775999999999999E-2</v>
      </c>
      <c r="D44" s="23">
        <v>1.1747160000000001</v>
      </c>
      <c r="E44" s="23">
        <v>0.73428700000000002</v>
      </c>
      <c r="F44" s="23">
        <v>1.9301280000000001</v>
      </c>
      <c r="G44" s="4">
        <v>7.8910000000000004E-3</v>
      </c>
      <c r="H44" s="4">
        <v>-20</v>
      </c>
      <c r="I44" s="4">
        <v>0.49965199999999999</v>
      </c>
      <c r="J44" s="14">
        <v>-10</v>
      </c>
      <c r="K44" s="14">
        <v>0.61271900000000001</v>
      </c>
      <c r="L44" s="13"/>
      <c r="M44" s="21">
        <v>3.5518000000000001E-2</v>
      </c>
      <c r="N44" s="23">
        <v>2.3584420000000001</v>
      </c>
      <c r="O44" s="23">
        <v>2.7776360000000002</v>
      </c>
      <c r="P44" s="27">
        <v>1.9760139999999999</v>
      </c>
      <c r="Q44" s="4">
        <v>5.6571000000000003E-2</v>
      </c>
      <c r="R44" s="4">
        <v>-20</v>
      </c>
      <c r="S44" s="4">
        <v>0.22145300000000001</v>
      </c>
    </row>
    <row r="45" spans="1:19" x14ac:dyDescent="0.25">
      <c r="A45" s="3">
        <v>43</v>
      </c>
      <c r="B45" s="3" t="s">
        <v>8</v>
      </c>
      <c r="C45" s="4">
        <v>0.45347300000000001</v>
      </c>
      <c r="D45" s="23">
        <v>0.44976899999999997</v>
      </c>
      <c r="E45" s="23">
        <v>0.37876700000000002</v>
      </c>
      <c r="F45" s="23">
        <v>0.16970299999999999</v>
      </c>
      <c r="G45" s="4">
        <v>0.198827</v>
      </c>
      <c r="H45" s="4">
        <v>0.169821</v>
      </c>
      <c r="I45" s="4">
        <v>0.24860599999999999</v>
      </c>
      <c r="J45" s="14">
        <v>-8.5339999999999999E-2</v>
      </c>
      <c r="K45" s="14">
        <v>-10</v>
      </c>
      <c r="L45" s="13"/>
      <c r="M45" s="21">
        <v>0.48114200000000001</v>
      </c>
      <c r="N45" s="23">
        <v>-1.4226000000000001E-2</v>
      </c>
      <c r="O45" s="23">
        <v>-2.2565999999999999E-2</v>
      </c>
      <c r="P45" s="27">
        <v>-0.240285</v>
      </c>
      <c r="Q45" s="4">
        <v>-9.5460000000000007E-3</v>
      </c>
      <c r="R45" s="4">
        <v>-20</v>
      </c>
      <c r="S45" s="4">
        <v>0.29849199999999998</v>
      </c>
    </row>
    <row r="46" spans="1:19" x14ac:dyDescent="0.25">
      <c r="A46" s="3">
        <v>44</v>
      </c>
      <c r="B46" s="3" t="s">
        <v>7</v>
      </c>
      <c r="C46" s="4">
        <v>0.19389100000000001</v>
      </c>
      <c r="D46" s="23">
        <v>0.429641</v>
      </c>
      <c r="E46" s="23">
        <v>0.14244499999999999</v>
      </c>
      <c r="F46" s="23">
        <v>-0.128</v>
      </c>
      <c r="G46" s="4">
        <v>0.22286400000000001</v>
      </c>
      <c r="H46" s="4">
        <v>-20</v>
      </c>
      <c r="I46" s="4">
        <v>0.104001</v>
      </c>
      <c r="J46" s="14">
        <v>-10</v>
      </c>
      <c r="K46" s="14">
        <v>0.19040499999999999</v>
      </c>
      <c r="L46" s="13"/>
      <c r="M46" s="21">
        <v>0.17904800000000001</v>
      </c>
      <c r="N46" s="23">
        <v>0.49406699999999998</v>
      </c>
      <c r="O46" s="23">
        <v>0.30864399999999997</v>
      </c>
      <c r="P46" s="27">
        <v>0.74926099999999995</v>
      </c>
      <c r="Q46" s="4">
        <v>-0.124241</v>
      </c>
      <c r="R46" s="4">
        <v>-20</v>
      </c>
      <c r="S46" s="4">
        <v>9.4565999999999997E-2</v>
      </c>
    </row>
    <row r="47" spans="1:19" x14ac:dyDescent="0.25">
      <c r="A47" s="3">
        <v>45</v>
      </c>
      <c r="B47" s="3" t="s">
        <v>7</v>
      </c>
      <c r="C47" s="4">
        <v>-10</v>
      </c>
      <c r="D47" s="23">
        <v>0.41948099999999999</v>
      </c>
      <c r="E47" s="23">
        <v>0.64010800000000001</v>
      </c>
      <c r="F47" s="23">
        <v>9.8343E-2</v>
      </c>
      <c r="G47" s="4">
        <v>-10</v>
      </c>
      <c r="H47" s="4">
        <v>-10</v>
      </c>
      <c r="I47" s="4">
        <v>-10</v>
      </c>
      <c r="J47" s="14">
        <v>-10</v>
      </c>
      <c r="K47" s="14">
        <v>8.7665999999999994E-2</v>
      </c>
      <c r="L47" s="13"/>
      <c r="M47" s="21">
        <v>-10</v>
      </c>
      <c r="N47" s="23">
        <v>0.53749899999999995</v>
      </c>
      <c r="O47" s="23">
        <v>1.5453760000000001</v>
      </c>
      <c r="P47" s="27">
        <v>5.0797000000000002E-2</v>
      </c>
      <c r="Q47" s="4">
        <v>-10</v>
      </c>
      <c r="R47" s="4">
        <v>-20</v>
      </c>
      <c r="S47" s="4">
        <v>0.891046</v>
      </c>
    </row>
    <row r="48" spans="1:19" x14ac:dyDescent="0.25">
      <c r="A48" s="3">
        <v>46</v>
      </c>
      <c r="B48" s="3" t="s">
        <v>7</v>
      </c>
      <c r="C48" s="4">
        <v>2.1953900000000002</v>
      </c>
      <c r="D48" s="23">
        <v>9.2617000000000005E-2</v>
      </c>
      <c r="E48" s="23">
        <v>0.12626299999999999</v>
      </c>
      <c r="F48" s="23">
        <v>0.24424799999999999</v>
      </c>
      <c r="G48" s="4">
        <v>-2.2023999999999998E-2</v>
      </c>
      <c r="H48" s="4">
        <v>-20</v>
      </c>
      <c r="I48" s="4">
        <v>5.0812999999999997E-2</v>
      </c>
      <c r="J48" s="14">
        <v>-10</v>
      </c>
      <c r="K48" s="14">
        <v>6.0675E-2</v>
      </c>
      <c r="L48" s="13"/>
      <c r="M48" s="21">
        <v>2.3768639999999999</v>
      </c>
      <c r="N48" s="23">
        <v>-0.69015099999999996</v>
      </c>
      <c r="O48" s="23">
        <v>-1.772737</v>
      </c>
      <c r="P48" s="27">
        <v>0.471798</v>
      </c>
      <c r="Q48" s="4">
        <v>-1.6395E-2</v>
      </c>
      <c r="R48" s="4">
        <v>-20</v>
      </c>
      <c r="S48" s="4">
        <v>0.18831600000000001</v>
      </c>
    </row>
    <row r="49" spans="1:19" x14ac:dyDescent="0.25">
      <c r="A49" s="3">
        <v>47</v>
      </c>
      <c r="B49" s="3" t="s">
        <v>6</v>
      </c>
      <c r="C49" s="4">
        <v>-3.7849000000000001E-2</v>
      </c>
      <c r="D49" s="23">
        <v>0.41170299999999999</v>
      </c>
      <c r="E49" s="23">
        <v>2.5562000000000001E-2</v>
      </c>
      <c r="F49" s="23">
        <v>-0.67202799999999996</v>
      </c>
      <c r="G49" s="4">
        <v>1.6716000000000002E-2</v>
      </c>
      <c r="H49" s="4">
        <v>-20</v>
      </c>
      <c r="I49" s="4">
        <v>0.123361</v>
      </c>
      <c r="J49" s="14">
        <v>-10</v>
      </c>
      <c r="K49" s="14">
        <v>0.21277199999999999</v>
      </c>
      <c r="L49" s="13"/>
      <c r="M49" s="21">
        <v>0.102529</v>
      </c>
      <c r="N49" s="23">
        <v>-0.61604800000000004</v>
      </c>
      <c r="O49" s="23">
        <v>-7.2070999999999996E-2</v>
      </c>
      <c r="P49" s="27">
        <v>-0.34764299999999998</v>
      </c>
      <c r="Q49" s="4">
        <v>8.6432999999999996E-2</v>
      </c>
      <c r="R49" s="4">
        <v>7.9325999999999994E-2</v>
      </c>
      <c r="S49" s="4">
        <v>0.27466099999999999</v>
      </c>
    </row>
    <row r="50" spans="1:19" x14ac:dyDescent="0.25">
      <c r="A50" s="3">
        <v>48</v>
      </c>
      <c r="B50" s="3" t="s">
        <v>6</v>
      </c>
      <c r="C50" s="4">
        <v>2.1419000000000001E-2</v>
      </c>
      <c r="D50" s="23">
        <v>0.464422</v>
      </c>
      <c r="E50" s="23">
        <v>5.6945000000000003E-2</v>
      </c>
      <c r="F50" s="23">
        <v>0.94452400000000003</v>
      </c>
      <c r="G50" s="4">
        <v>0.15129799999999999</v>
      </c>
      <c r="H50" s="4">
        <v>-20</v>
      </c>
      <c r="I50" s="4">
        <v>0.170291</v>
      </c>
      <c r="J50" s="14">
        <v>-10</v>
      </c>
      <c r="K50" s="14">
        <v>0.25969199999999998</v>
      </c>
      <c r="L50" s="13"/>
      <c r="M50" s="21">
        <v>0.11478099999999999</v>
      </c>
      <c r="N50" s="23">
        <v>-1.0781000000000001E-2</v>
      </c>
      <c r="O50" s="23">
        <v>-2.4859999999999999E-3</v>
      </c>
      <c r="P50" s="27">
        <v>0.67217400000000005</v>
      </c>
      <c r="Q50" s="4">
        <v>0.17282800000000001</v>
      </c>
      <c r="R50" s="4">
        <v>-20</v>
      </c>
      <c r="S50" s="4">
        <v>0.13130900000000001</v>
      </c>
    </row>
    <row r="51" spans="1:19" x14ac:dyDescent="0.25">
      <c r="A51" s="3">
        <v>49</v>
      </c>
      <c r="B51" s="3" t="s">
        <v>7</v>
      </c>
      <c r="C51" s="4">
        <v>-8.8780000000000005E-3</v>
      </c>
      <c r="D51" s="23">
        <v>0.189</v>
      </c>
      <c r="E51" s="23">
        <v>0.305203</v>
      </c>
      <c r="F51" s="23">
        <v>-0.64951300000000001</v>
      </c>
      <c r="G51" s="4">
        <v>1.3540999999999999E-2</v>
      </c>
      <c r="H51" s="4">
        <v>-20</v>
      </c>
      <c r="I51" s="4">
        <v>-7.0043999999999995E-2</v>
      </c>
      <c r="J51" s="14">
        <v>-10</v>
      </c>
      <c r="K51" s="14">
        <v>0.15959599999999999</v>
      </c>
      <c r="L51" s="13"/>
      <c r="M51" s="21">
        <v>0.14308199999999999</v>
      </c>
      <c r="N51" s="23">
        <v>-0.761656</v>
      </c>
      <c r="O51" s="23">
        <v>-2.317418</v>
      </c>
      <c r="P51" s="27">
        <v>-0.28786800000000001</v>
      </c>
      <c r="Q51" s="4">
        <v>4.9800999999999998E-2</v>
      </c>
      <c r="R51" s="4">
        <v>5.3239000000000002E-2</v>
      </c>
      <c r="S51" s="4">
        <v>-4.6144999999999999E-2</v>
      </c>
    </row>
    <row r="52" spans="1:19" x14ac:dyDescent="0.25">
      <c r="A52" s="3">
        <v>50</v>
      </c>
      <c r="B52" s="3" t="s">
        <v>5</v>
      </c>
      <c r="C52" s="4">
        <v>-1.7033E-2</v>
      </c>
      <c r="D52" s="23">
        <v>0.31187100000000001</v>
      </c>
      <c r="E52" s="23">
        <v>0.21792400000000001</v>
      </c>
      <c r="F52" s="23">
        <v>0.73848000000000003</v>
      </c>
      <c r="G52" s="4">
        <v>2.7140000000000001E-2</v>
      </c>
      <c r="H52" s="4">
        <v>2.4785999999999999E-2</v>
      </c>
      <c r="I52" s="4">
        <v>0.10445400000000001</v>
      </c>
      <c r="J52" s="14">
        <v>0.26681199999999999</v>
      </c>
      <c r="K52" s="14">
        <v>-10</v>
      </c>
      <c r="L52" s="13"/>
      <c r="M52" s="21">
        <v>1.3277000000000001E-2</v>
      </c>
      <c r="N52" s="23">
        <v>-0.14243</v>
      </c>
      <c r="O52" s="23">
        <v>-0.18751799999999999</v>
      </c>
      <c r="P52" s="27">
        <v>0.57209399999999999</v>
      </c>
      <c r="Q52" s="4">
        <v>4.4932E-2</v>
      </c>
      <c r="R52" s="4">
        <v>2.9433000000000001E-2</v>
      </c>
      <c r="S52" s="4">
        <v>0.145979</v>
      </c>
    </row>
    <row r="53" spans="1:19" x14ac:dyDescent="0.25">
      <c r="A53" s="3">
        <v>51</v>
      </c>
      <c r="B53" s="3" t="s">
        <v>5</v>
      </c>
      <c r="C53" s="4">
        <v>4.2285999999999997E-2</v>
      </c>
      <c r="D53" s="23">
        <v>0.173286</v>
      </c>
      <c r="E53" s="23">
        <v>1.6423E-2</v>
      </c>
      <c r="F53" s="23">
        <v>0.47809200000000002</v>
      </c>
      <c r="G53" s="4">
        <v>0.22731499999999999</v>
      </c>
      <c r="H53" s="4">
        <v>-20</v>
      </c>
      <c r="I53" s="4">
        <v>-6.4817E-2</v>
      </c>
      <c r="J53" s="14">
        <v>0.35344999999999999</v>
      </c>
      <c r="K53" s="14">
        <v>-10</v>
      </c>
      <c r="L53" s="13"/>
      <c r="M53" s="21">
        <v>7.0610999999999993E-2</v>
      </c>
      <c r="N53" s="23">
        <v>-0.35591299999999998</v>
      </c>
      <c r="O53" s="23">
        <v>-6.3553999999999999E-2</v>
      </c>
      <c r="P53" s="27">
        <v>0.36580400000000002</v>
      </c>
      <c r="Q53" s="4">
        <v>-2.4750999999999999E-2</v>
      </c>
      <c r="R53" s="4">
        <v>-20</v>
      </c>
      <c r="S53" s="4">
        <v>0.16863600000000001</v>
      </c>
    </row>
    <row r="54" spans="1:19" x14ac:dyDescent="0.25">
      <c r="A54" s="3">
        <v>52</v>
      </c>
      <c r="B54" s="3" t="s">
        <v>8</v>
      </c>
      <c r="C54" s="4">
        <v>-10</v>
      </c>
      <c r="D54" s="23">
        <v>0.221722</v>
      </c>
      <c r="E54" s="23">
        <v>0.36293999999999998</v>
      </c>
      <c r="F54" s="23">
        <v>-0.25371700000000003</v>
      </c>
      <c r="G54" s="4">
        <v>-10</v>
      </c>
      <c r="H54" s="4">
        <v>-10</v>
      </c>
      <c r="I54" s="4">
        <v>-10</v>
      </c>
      <c r="J54" s="14">
        <v>-10</v>
      </c>
      <c r="K54" s="14">
        <v>-10</v>
      </c>
      <c r="L54" s="13"/>
      <c r="M54" s="21">
        <v>-10</v>
      </c>
      <c r="N54" s="23">
        <v>-0.212062</v>
      </c>
      <c r="O54" s="23">
        <v>-0.65404799999999996</v>
      </c>
      <c r="P54" s="27">
        <v>0.24424899999999999</v>
      </c>
      <c r="Q54" s="4">
        <v>-10</v>
      </c>
      <c r="R54" s="4">
        <v>-10</v>
      </c>
      <c r="S54" s="4">
        <v>-10</v>
      </c>
    </row>
    <row r="55" spans="1:19" x14ac:dyDescent="0.25">
      <c r="A55" s="3">
        <v>53</v>
      </c>
      <c r="B55" s="3" t="s">
        <v>5</v>
      </c>
      <c r="C55" s="4">
        <v>-1.6296999999999999E-2</v>
      </c>
      <c r="D55" s="23">
        <v>0.15309600000000001</v>
      </c>
      <c r="E55" s="23">
        <v>1.1294999999999999E-2</v>
      </c>
      <c r="F55" s="23">
        <v>0.51030299999999995</v>
      </c>
      <c r="G55" s="4">
        <v>-6.3819000000000001E-2</v>
      </c>
      <c r="H55" s="4">
        <v>8.0080999999999999E-2</v>
      </c>
      <c r="I55" s="4">
        <v>-2.905E-3</v>
      </c>
      <c r="J55" s="14">
        <v>0.24294499999999999</v>
      </c>
      <c r="K55" s="14">
        <v>-10</v>
      </c>
      <c r="L55" s="13"/>
      <c r="M55" s="21">
        <v>-7.5584999999999999E-2</v>
      </c>
      <c r="N55" s="23">
        <v>-0.60844900000000002</v>
      </c>
      <c r="O55" s="23">
        <v>-8.4596000000000005E-2</v>
      </c>
      <c r="P55" s="27">
        <v>0.34350900000000001</v>
      </c>
      <c r="Q55" s="4">
        <v>-0.171962</v>
      </c>
      <c r="R55" s="4">
        <v>0.237732</v>
      </c>
      <c r="S55" s="4">
        <v>0.19719400000000001</v>
      </c>
    </row>
    <row r="56" spans="1:19" x14ac:dyDescent="0.25">
      <c r="A56" s="3">
        <v>54</v>
      </c>
      <c r="B56" s="3" t="s">
        <v>8</v>
      </c>
      <c r="C56" s="4">
        <v>-0.12673699999999999</v>
      </c>
      <c r="D56" s="23">
        <v>0.34825099999999998</v>
      </c>
      <c r="E56" s="23">
        <v>0.51085899999999995</v>
      </c>
      <c r="F56" s="23">
        <v>-0.27482699999999999</v>
      </c>
      <c r="G56" s="4">
        <v>-5.4646E-2</v>
      </c>
      <c r="H56" s="4">
        <v>-1.6053999999999999E-2</v>
      </c>
      <c r="I56" s="4">
        <v>6.731E-3</v>
      </c>
      <c r="J56" s="14">
        <v>-9.4240000000000001E-3</v>
      </c>
      <c r="K56" s="14">
        <v>-10</v>
      </c>
      <c r="L56" s="13"/>
      <c r="M56" s="21">
        <v>4.744E-3</v>
      </c>
      <c r="N56" s="23">
        <v>-1.5117419999999999</v>
      </c>
      <c r="O56" s="23">
        <v>-4.1783340000000004</v>
      </c>
      <c r="P56" s="27">
        <v>0.131852</v>
      </c>
      <c r="Q56" s="4">
        <v>-4.7953999999999997E-2</v>
      </c>
      <c r="R56" s="4">
        <v>6.1377000000000001E-2</v>
      </c>
      <c r="S56" s="4">
        <v>7.0740999999999998E-2</v>
      </c>
    </row>
    <row r="57" spans="1:19" x14ac:dyDescent="0.25">
      <c r="A57" s="3">
        <v>55</v>
      </c>
      <c r="B57" s="3" t="s">
        <v>6</v>
      </c>
      <c r="C57" s="4">
        <v>2.3151999999999999E-2</v>
      </c>
      <c r="D57" s="23">
        <v>8.4510000000000002E-2</v>
      </c>
      <c r="E57" s="23">
        <v>3.9129999999999998E-3</v>
      </c>
      <c r="F57" s="23">
        <v>0.306815</v>
      </c>
      <c r="G57" s="4">
        <v>-20</v>
      </c>
      <c r="H57" s="4">
        <v>-20</v>
      </c>
      <c r="I57" s="4">
        <v>-20</v>
      </c>
      <c r="J57" s="14">
        <v>-10</v>
      </c>
      <c r="K57" s="14">
        <v>0.27759099999999998</v>
      </c>
      <c r="L57" s="13"/>
      <c r="M57" s="21">
        <v>-20</v>
      </c>
      <c r="N57" s="23">
        <v>-0.39352100000000001</v>
      </c>
      <c r="O57" s="23">
        <v>-3.4347999999999997E-2</v>
      </c>
      <c r="P57" s="27">
        <v>1.1594139999999999</v>
      </c>
      <c r="Q57" s="4">
        <v>-20</v>
      </c>
      <c r="R57" s="4">
        <v>1.215257</v>
      </c>
      <c r="S57" s="4">
        <v>-20</v>
      </c>
    </row>
    <row r="58" spans="1:19" x14ac:dyDescent="0.25">
      <c r="A58" s="3">
        <v>56</v>
      </c>
      <c r="B58" s="3" t="s">
        <v>6</v>
      </c>
      <c r="C58" s="4">
        <v>-7.4121999999999993E-2</v>
      </c>
      <c r="D58" s="23">
        <v>-0.20001099999999999</v>
      </c>
      <c r="E58" s="23">
        <v>-0.30690000000000001</v>
      </c>
      <c r="F58" s="23">
        <v>0.350939</v>
      </c>
      <c r="G58" s="4">
        <v>0.107214</v>
      </c>
      <c r="H58" s="4">
        <v>0.37414599999999998</v>
      </c>
      <c r="I58" s="4">
        <v>0.15495</v>
      </c>
      <c r="J58" s="14">
        <v>-10</v>
      </c>
      <c r="K58" s="14">
        <v>0.36991400000000002</v>
      </c>
      <c r="L58" s="13"/>
      <c r="M58" s="21">
        <v>1.1170040000000001</v>
      </c>
      <c r="N58" s="23">
        <v>-0.72939900000000002</v>
      </c>
      <c r="O58" s="23">
        <v>-2.1087470000000001</v>
      </c>
      <c r="P58" s="27">
        <v>0.41983799999999999</v>
      </c>
      <c r="Q58" s="4">
        <v>1.536187</v>
      </c>
      <c r="R58" s="4">
        <v>0.81313299999999999</v>
      </c>
      <c r="S58" s="4">
        <v>0.114618</v>
      </c>
    </row>
    <row r="59" spans="1:19" x14ac:dyDescent="0.25">
      <c r="A59" s="3">
        <v>57</v>
      </c>
      <c r="B59" s="3" t="s">
        <v>5</v>
      </c>
      <c r="C59" s="4">
        <v>-20</v>
      </c>
      <c r="D59" s="23">
        <v>0.43957499999999999</v>
      </c>
      <c r="E59" s="23">
        <v>0.157164</v>
      </c>
      <c r="F59" s="23">
        <v>0.46922599999999998</v>
      </c>
      <c r="G59" s="4">
        <v>-20</v>
      </c>
      <c r="H59" s="4">
        <v>0.21065500000000001</v>
      </c>
      <c r="I59" s="4">
        <v>0.50259100000000001</v>
      </c>
      <c r="J59" s="14">
        <v>0.16853299999999999</v>
      </c>
      <c r="K59" s="14">
        <v>-10</v>
      </c>
      <c r="L59" s="13"/>
      <c r="M59" s="21">
        <v>0.90114700000000003</v>
      </c>
      <c r="N59" s="23">
        <v>0.34753000000000001</v>
      </c>
      <c r="O59" s="23">
        <v>0.23411199999999999</v>
      </c>
      <c r="P59" s="27">
        <v>3.2761589999999998</v>
      </c>
      <c r="Q59" s="4">
        <v>2.6619769999999998</v>
      </c>
      <c r="R59" s="4">
        <v>2.5499700000000001</v>
      </c>
      <c r="S59" s="4">
        <v>2.2743910000000001</v>
      </c>
    </row>
    <row r="60" spans="1:19" x14ac:dyDescent="0.25">
      <c r="A60" s="3">
        <v>58</v>
      </c>
      <c r="B60" s="3" t="s">
        <v>5</v>
      </c>
      <c r="C60" s="4">
        <v>-10</v>
      </c>
      <c r="D60" s="23">
        <v>0.404584</v>
      </c>
      <c r="E60" s="23">
        <v>7.2953000000000004E-2</v>
      </c>
      <c r="F60" s="23">
        <v>0.30234299999999997</v>
      </c>
      <c r="G60" s="4">
        <v>-10</v>
      </c>
      <c r="H60" s="4">
        <v>-10</v>
      </c>
      <c r="I60" s="4">
        <v>-10</v>
      </c>
      <c r="J60" s="14">
        <v>-10</v>
      </c>
      <c r="K60" s="14">
        <v>-10</v>
      </c>
      <c r="L60" s="13"/>
      <c r="M60" s="21">
        <v>-10</v>
      </c>
      <c r="N60" s="23">
        <v>0.42323300000000003</v>
      </c>
      <c r="O60" s="23">
        <v>0.143788</v>
      </c>
      <c r="P60" s="27">
        <v>1.1295679999999999</v>
      </c>
      <c r="Q60" s="4">
        <v>-10</v>
      </c>
      <c r="R60" s="4">
        <v>-10</v>
      </c>
      <c r="S60" s="4">
        <v>-10</v>
      </c>
    </row>
    <row r="61" spans="1:19" x14ac:dyDescent="0.25">
      <c r="A61" s="3">
        <v>59</v>
      </c>
      <c r="B61" s="3" t="s">
        <v>6</v>
      </c>
      <c r="C61" s="4">
        <v>3.0030999999999999E-2</v>
      </c>
      <c r="D61" s="23">
        <v>0.55125800000000003</v>
      </c>
      <c r="E61" s="23">
        <v>0.15262400000000001</v>
      </c>
      <c r="F61" s="23">
        <v>0.66261499999999995</v>
      </c>
      <c r="G61" s="4">
        <v>9.8192000000000002E-2</v>
      </c>
      <c r="H61" s="4">
        <v>9.6769999999999998E-3</v>
      </c>
      <c r="I61" s="4">
        <v>-4.5739999999999999E-3</v>
      </c>
      <c r="J61" s="14">
        <v>-10</v>
      </c>
      <c r="K61" s="14">
        <v>0.22042</v>
      </c>
      <c r="L61" s="13"/>
      <c r="M61" s="21">
        <v>0.51239299999999999</v>
      </c>
      <c r="N61" s="23">
        <v>3.038376</v>
      </c>
      <c r="O61" s="23">
        <v>1.584999</v>
      </c>
      <c r="P61" s="27">
        <v>1.253601</v>
      </c>
      <c r="Q61" s="4">
        <v>8.6176000000000003E-2</v>
      </c>
      <c r="R61" s="4">
        <v>7.6748999999999998E-2</v>
      </c>
      <c r="S61" s="4">
        <v>0.12776199999999999</v>
      </c>
    </row>
    <row r="62" spans="1:19" x14ac:dyDescent="0.25">
      <c r="A62" s="3">
        <v>60</v>
      </c>
      <c r="B62" s="3" t="s">
        <v>6</v>
      </c>
      <c r="C62" s="4">
        <v>0.150975</v>
      </c>
      <c r="D62" s="23">
        <v>0.49759799999999998</v>
      </c>
      <c r="E62" s="23">
        <v>0.40500700000000001</v>
      </c>
      <c r="F62" s="23">
        <v>0.61982499999999996</v>
      </c>
      <c r="G62" s="4">
        <v>3.4071999999999998E-2</v>
      </c>
      <c r="H62" s="4">
        <v>-4.1334999999999997E-2</v>
      </c>
      <c r="I62" s="4">
        <v>-0.17025100000000001</v>
      </c>
      <c r="J62" s="14">
        <v>-10</v>
      </c>
      <c r="K62" s="14">
        <v>0.26212099999999999</v>
      </c>
      <c r="L62" s="13"/>
      <c r="M62" s="21">
        <v>0.153921</v>
      </c>
      <c r="N62" s="23">
        <v>1.4372210000000001</v>
      </c>
      <c r="O62" s="23">
        <v>2.2040899999999999</v>
      </c>
      <c r="P62" s="27">
        <v>3.9548549999999998</v>
      </c>
      <c r="Q62" s="4">
        <v>0.61806000000000005</v>
      </c>
      <c r="R62" s="4">
        <v>0.20676600000000001</v>
      </c>
      <c r="S62" s="4">
        <v>0.131741</v>
      </c>
    </row>
    <row r="63" spans="1:19" x14ac:dyDescent="0.25">
      <c r="A63" s="3">
        <v>61</v>
      </c>
      <c r="B63" s="3" t="s">
        <v>7</v>
      </c>
      <c r="C63" s="4">
        <v>-0.158026</v>
      </c>
      <c r="D63" s="23">
        <v>-6.0796999999999997E-2</v>
      </c>
      <c r="E63" s="23">
        <v>-2.2839999999999999E-2</v>
      </c>
      <c r="F63" s="23">
        <v>0.48580499999999999</v>
      </c>
      <c r="G63" s="4">
        <v>-6.5501000000000004E-2</v>
      </c>
      <c r="H63" s="4">
        <v>-3.0790999999999999E-2</v>
      </c>
      <c r="I63" s="4">
        <v>3.4743999999999997E-2</v>
      </c>
      <c r="J63" s="14">
        <v>-10</v>
      </c>
      <c r="K63" s="14">
        <v>0.14638899999999999</v>
      </c>
      <c r="L63" s="13"/>
      <c r="M63" s="21">
        <v>0.26575100000000001</v>
      </c>
      <c r="N63" s="23">
        <v>-5.1601000000000001E-2</v>
      </c>
      <c r="O63" s="23">
        <v>-3.6517000000000001E-2</v>
      </c>
      <c r="P63" s="27">
        <v>0.55021399999999998</v>
      </c>
      <c r="Q63" s="4">
        <v>0.99664900000000001</v>
      </c>
      <c r="R63" s="4">
        <v>0.29628300000000002</v>
      </c>
      <c r="S63" s="4">
        <v>-1.7017999999999998E-2</v>
      </c>
    </row>
    <row r="64" spans="1:19" x14ac:dyDescent="0.25">
      <c r="A64" s="3">
        <v>62</v>
      </c>
      <c r="B64" s="3" t="s">
        <v>7</v>
      </c>
      <c r="C64" s="4">
        <v>-10</v>
      </c>
      <c r="D64" s="23">
        <v>-0.195189</v>
      </c>
      <c r="E64" s="23">
        <v>-6.7990999999999996E-2</v>
      </c>
      <c r="F64" s="23">
        <v>0.108057</v>
      </c>
      <c r="G64" s="4">
        <v>-10</v>
      </c>
      <c r="H64" s="4">
        <v>-10</v>
      </c>
      <c r="I64" s="4">
        <v>-10</v>
      </c>
      <c r="J64" s="14">
        <v>-10</v>
      </c>
      <c r="K64" s="14">
        <v>-10</v>
      </c>
      <c r="L64" s="13"/>
      <c r="M64" s="21">
        <v>-10</v>
      </c>
      <c r="N64" s="23">
        <v>-0.34646900000000003</v>
      </c>
      <c r="O64" s="23">
        <v>-0.22739799999999999</v>
      </c>
      <c r="P64" s="27">
        <v>0.51460399999999995</v>
      </c>
      <c r="Q64" s="4">
        <v>-10</v>
      </c>
      <c r="R64" s="4">
        <v>-10</v>
      </c>
      <c r="S64" s="4">
        <v>-10</v>
      </c>
    </row>
    <row r="65" spans="1:19" x14ac:dyDescent="0.25">
      <c r="A65" s="3">
        <v>63</v>
      </c>
      <c r="B65" s="3" t="s">
        <v>7</v>
      </c>
      <c r="C65" s="4">
        <v>-10</v>
      </c>
      <c r="D65" s="23">
        <v>0.14755399999999999</v>
      </c>
      <c r="E65" s="23">
        <v>4.0641999999999998E-2</v>
      </c>
      <c r="F65" s="23">
        <v>4.5139999999999998E-3</v>
      </c>
      <c r="G65" s="4">
        <v>-10</v>
      </c>
      <c r="H65" s="4">
        <v>-10</v>
      </c>
      <c r="I65" s="4">
        <v>-10</v>
      </c>
      <c r="J65" s="14">
        <v>-10</v>
      </c>
      <c r="K65" s="14">
        <v>-10</v>
      </c>
      <c r="L65" s="13"/>
      <c r="M65" s="21">
        <v>-10</v>
      </c>
      <c r="N65" s="23">
        <v>-0.92793099999999995</v>
      </c>
      <c r="O65" s="23">
        <v>-0.48160199999999997</v>
      </c>
      <c r="P65" s="27">
        <v>0.182536</v>
      </c>
      <c r="Q65" s="4">
        <v>-10</v>
      </c>
      <c r="R65" s="4">
        <v>-10</v>
      </c>
      <c r="S65" s="4">
        <v>-10</v>
      </c>
    </row>
    <row r="66" spans="1:19" x14ac:dyDescent="0.25">
      <c r="A66" s="3">
        <v>64</v>
      </c>
      <c r="B66" s="3" t="s">
        <v>6</v>
      </c>
      <c r="C66" s="4">
        <v>-10</v>
      </c>
      <c r="D66" s="23">
        <v>0.23006099999999999</v>
      </c>
      <c r="E66" s="23">
        <v>6.9969999999999997E-3</v>
      </c>
      <c r="F66" s="23">
        <v>0.75421800000000006</v>
      </c>
      <c r="G66" s="4">
        <v>-20</v>
      </c>
      <c r="H66" s="4">
        <v>-20</v>
      </c>
      <c r="I66" s="4">
        <v>-10</v>
      </c>
      <c r="J66" s="14">
        <v>-10</v>
      </c>
      <c r="K66" s="14">
        <v>1.356101</v>
      </c>
      <c r="L66" s="13"/>
      <c r="M66" s="21">
        <v>-10</v>
      </c>
      <c r="N66" s="23">
        <v>-0.21788099999999999</v>
      </c>
      <c r="O66" s="23">
        <v>-1.2489E-2</v>
      </c>
      <c r="P66" s="27">
        <v>0.32524399999999998</v>
      </c>
      <c r="Q66" s="4">
        <v>-10</v>
      </c>
      <c r="R66" s="4">
        <v>-10</v>
      </c>
      <c r="S66" s="4">
        <v>-10</v>
      </c>
    </row>
    <row r="67" spans="1:19" x14ac:dyDescent="0.25">
      <c r="A67" s="3">
        <v>65</v>
      </c>
      <c r="B67" s="3" t="s">
        <v>6</v>
      </c>
      <c r="C67" s="4">
        <v>-10</v>
      </c>
      <c r="D67" s="23">
        <v>0.73852799999999996</v>
      </c>
      <c r="E67" s="23">
        <v>0.35194599999999998</v>
      </c>
      <c r="F67" s="23">
        <v>1.529911</v>
      </c>
      <c r="G67" s="4">
        <v>-10</v>
      </c>
      <c r="H67" s="4">
        <v>-10</v>
      </c>
      <c r="I67" s="4">
        <v>-10</v>
      </c>
      <c r="J67" s="14">
        <v>-10</v>
      </c>
      <c r="K67" s="14">
        <v>-10</v>
      </c>
      <c r="L67" s="13"/>
      <c r="M67" s="21">
        <v>-10</v>
      </c>
      <c r="N67" s="23">
        <v>0.82633900000000005</v>
      </c>
      <c r="O67" s="23">
        <v>0.74197100000000005</v>
      </c>
      <c r="P67" s="27">
        <v>2.6046849999999999</v>
      </c>
      <c r="Q67" s="4">
        <v>-10</v>
      </c>
      <c r="R67" s="4">
        <v>-10</v>
      </c>
      <c r="S67" s="4">
        <v>-10</v>
      </c>
    </row>
    <row r="68" spans="1:19" x14ac:dyDescent="0.25">
      <c r="A68" s="3">
        <v>66</v>
      </c>
      <c r="B68" s="3" t="s">
        <v>5</v>
      </c>
      <c r="C68" s="4">
        <v>0.67632099999999995</v>
      </c>
      <c r="D68" s="23">
        <v>0.87316400000000005</v>
      </c>
      <c r="E68" s="23">
        <v>0.14616199999999999</v>
      </c>
      <c r="F68" s="23">
        <v>0.25629600000000002</v>
      </c>
      <c r="G68" s="4">
        <v>0.49401</v>
      </c>
      <c r="H68" s="4">
        <v>9.6962000000000007E-2</v>
      </c>
      <c r="I68" s="4">
        <v>0.138297</v>
      </c>
      <c r="J68" s="14">
        <v>0.495979</v>
      </c>
      <c r="K68" s="14">
        <v>-10</v>
      </c>
      <c r="L68" s="13"/>
      <c r="M68" s="21">
        <v>1.184612</v>
      </c>
      <c r="N68" s="23">
        <v>0.92279299999999997</v>
      </c>
      <c r="O68" s="23">
        <v>0.29103699999999999</v>
      </c>
      <c r="P68" s="27">
        <v>0.81425099999999995</v>
      </c>
      <c r="Q68" s="4">
        <v>0.71270599999999995</v>
      </c>
      <c r="R68" s="4">
        <v>0.437251</v>
      </c>
      <c r="S68" s="4">
        <v>0.56512200000000001</v>
      </c>
    </row>
    <row r="69" spans="1:19" x14ac:dyDescent="0.25">
      <c r="A69" s="3">
        <v>67</v>
      </c>
      <c r="B69" s="3" t="s">
        <v>5</v>
      </c>
      <c r="C69" s="4">
        <v>0.38344400000000001</v>
      </c>
      <c r="D69" s="23">
        <v>1.6174329999999999</v>
      </c>
      <c r="E69" s="23">
        <v>1.3653010000000001</v>
      </c>
      <c r="F69" s="23">
        <v>0.99930600000000003</v>
      </c>
      <c r="G69" s="4">
        <v>5.8819999999999997E-2</v>
      </c>
      <c r="H69" s="4">
        <v>9.4469999999999998E-2</v>
      </c>
      <c r="I69" s="4">
        <v>6.8088999999999997E-2</v>
      </c>
      <c r="J69" s="14">
        <v>0.241954</v>
      </c>
      <c r="K69" s="14">
        <v>-10</v>
      </c>
      <c r="L69" s="13"/>
      <c r="M69" s="21">
        <v>0.93186500000000005</v>
      </c>
      <c r="N69" s="23">
        <v>4.5459769999999997</v>
      </c>
      <c r="O69" s="23">
        <v>7.230143</v>
      </c>
      <c r="P69" s="27">
        <v>2.2291470000000002</v>
      </c>
      <c r="Q69" s="4">
        <v>-4.9798000000000002E-2</v>
      </c>
      <c r="R69" s="4">
        <v>0.20021900000000001</v>
      </c>
      <c r="S69" s="4">
        <v>0.108998</v>
      </c>
    </row>
    <row r="70" spans="1:19" x14ac:dyDescent="0.25">
      <c r="A70" s="3">
        <v>68</v>
      </c>
      <c r="B70" s="3" t="s">
        <v>5</v>
      </c>
      <c r="C70" s="4">
        <v>5.1429000000000002E-2</v>
      </c>
      <c r="D70" s="23">
        <v>0.29098299999999999</v>
      </c>
      <c r="E70" s="23">
        <v>1.3211000000000001E-2</v>
      </c>
      <c r="F70" s="23">
        <v>-4.5762999999999998E-2</v>
      </c>
      <c r="G70" s="4">
        <v>0.156496</v>
      </c>
      <c r="H70" s="4">
        <v>5.2422000000000003E-2</v>
      </c>
      <c r="I70" s="4">
        <v>0.14952199999999999</v>
      </c>
      <c r="J70" s="14">
        <v>0.351657</v>
      </c>
      <c r="K70" s="14">
        <v>-10</v>
      </c>
      <c r="L70" s="13"/>
      <c r="M70" s="21">
        <v>0.53922099999999995</v>
      </c>
      <c r="N70" s="23">
        <v>-0.30474000000000001</v>
      </c>
      <c r="O70" s="23">
        <v>-2.6075000000000001E-2</v>
      </c>
      <c r="P70" s="27">
        <v>0.37845499999999999</v>
      </c>
      <c r="Q70" s="4">
        <v>0.20831</v>
      </c>
      <c r="R70" s="4">
        <v>0.27832499999999999</v>
      </c>
      <c r="S70" s="4">
        <v>0.53969</v>
      </c>
    </row>
    <row r="71" spans="1:19" x14ac:dyDescent="0.25">
      <c r="A71" s="3">
        <v>69</v>
      </c>
      <c r="B71" s="3" t="s">
        <v>5</v>
      </c>
      <c r="C71" s="4">
        <v>-2.0143000000000001E-2</v>
      </c>
      <c r="D71" s="23">
        <v>0.72627399999999998</v>
      </c>
      <c r="E71" s="23">
        <v>2.9309000000000002E-2</v>
      </c>
      <c r="F71" s="23">
        <v>0.31825900000000001</v>
      </c>
      <c r="G71" s="4">
        <v>0.356792</v>
      </c>
      <c r="H71" s="4">
        <v>3.5497000000000001E-2</v>
      </c>
      <c r="I71" s="4">
        <v>0.20688100000000001</v>
      </c>
      <c r="J71" s="14">
        <v>0.36232199999999998</v>
      </c>
      <c r="K71" s="14">
        <v>-10</v>
      </c>
      <c r="L71" s="13"/>
      <c r="M71" s="21">
        <v>0.31826500000000002</v>
      </c>
      <c r="N71" s="23">
        <v>0.29919400000000002</v>
      </c>
      <c r="O71" s="23">
        <v>2.2748000000000001E-2</v>
      </c>
      <c r="P71" s="27">
        <v>0.55023</v>
      </c>
      <c r="Q71" s="4">
        <v>1.280195</v>
      </c>
      <c r="R71" s="4">
        <v>0.24177799999999999</v>
      </c>
      <c r="S71" s="4">
        <v>0.66539499999999996</v>
      </c>
    </row>
    <row r="72" spans="1:19" x14ac:dyDescent="0.25">
      <c r="A72" s="3">
        <v>70</v>
      </c>
      <c r="B72" s="3" t="s">
        <v>8</v>
      </c>
      <c r="C72" s="4">
        <v>0.342777</v>
      </c>
      <c r="D72" s="23">
        <v>0.36751699999999998</v>
      </c>
      <c r="E72" s="23">
        <v>0.63225799999999999</v>
      </c>
      <c r="F72" s="23">
        <v>-7.6411999999999994E-2</v>
      </c>
      <c r="G72" s="4">
        <v>0.36100300000000002</v>
      </c>
      <c r="H72" s="4">
        <v>-0.213361</v>
      </c>
      <c r="I72" s="4">
        <v>0.16387399999999999</v>
      </c>
      <c r="J72" s="14">
        <v>-7.2510000000000005E-2</v>
      </c>
      <c r="K72" s="14">
        <v>-10</v>
      </c>
      <c r="L72" s="13"/>
      <c r="M72" s="21">
        <v>0.25001800000000002</v>
      </c>
      <c r="N72" s="23">
        <v>-5.7745999999999999E-2</v>
      </c>
      <c r="O72" s="23">
        <v>-0.18717700000000001</v>
      </c>
      <c r="P72" s="27">
        <v>0.112344</v>
      </c>
      <c r="Q72" s="4">
        <v>0.29738500000000001</v>
      </c>
      <c r="R72" s="4">
        <v>0.21233199999999999</v>
      </c>
      <c r="S72" s="4">
        <v>0.43978</v>
      </c>
    </row>
    <row r="73" spans="1:19" x14ac:dyDescent="0.25">
      <c r="A73" s="3">
        <v>71</v>
      </c>
      <c r="B73" s="3" t="s">
        <v>7</v>
      </c>
      <c r="C73" s="4">
        <v>7.6983999999999997E-2</v>
      </c>
      <c r="D73" s="23">
        <v>0.159773</v>
      </c>
      <c r="E73" s="23">
        <v>0.25217200000000001</v>
      </c>
      <c r="F73" s="23">
        <v>-3.3334999999999997E-2</v>
      </c>
      <c r="G73" s="4">
        <v>8.6821999999999996E-2</v>
      </c>
      <c r="H73" s="4">
        <v>-7.8993999999999995E-2</v>
      </c>
      <c r="I73" s="4">
        <v>-7.2439999999999996E-3</v>
      </c>
      <c r="J73" s="14">
        <v>-10</v>
      </c>
      <c r="K73" s="14">
        <v>7.2959999999999997E-2</v>
      </c>
      <c r="L73" s="13"/>
      <c r="M73" s="21">
        <v>-4.2429000000000001E-2</v>
      </c>
      <c r="N73" s="23">
        <v>0.257104</v>
      </c>
      <c r="O73" s="23">
        <v>0.76458499999999996</v>
      </c>
      <c r="P73" s="27">
        <v>0.340059</v>
      </c>
      <c r="Q73" s="4">
        <v>-8.7306999999999996E-2</v>
      </c>
      <c r="R73" s="4">
        <v>-1.6437E-2</v>
      </c>
      <c r="S73" s="4">
        <v>0.174896</v>
      </c>
    </row>
    <row r="74" spans="1:19" x14ac:dyDescent="0.25">
      <c r="A74" s="3">
        <v>72</v>
      </c>
      <c r="B74" s="3" t="s">
        <v>7</v>
      </c>
      <c r="C74" s="4">
        <v>0.15256900000000001</v>
      </c>
      <c r="D74" s="23">
        <v>0.22836500000000001</v>
      </c>
      <c r="E74" s="23">
        <v>0.100618</v>
      </c>
      <c r="F74" s="23">
        <v>0.97972499999999996</v>
      </c>
      <c r="G74" s="4">
        <v>0.136439</v>
      </c>
      <c r="H74" s="4">
        <v>-9.9799999999999993E-3</v>
      </c>
      <c r="I74" s="4">
        <v>2.392E-3</v>
      </c>
      <c r="J74" s="14">
        <v>-10</v>
      </c>
      <c r="K74" s="14">
        <v>1.5365E-2</v>
      </c>
      <c r="L74" s="13"/>
      <c r="M74" s="21">
        <v>3.8545000000000003E-2</v>
      </c>
      <c r="N74" s="23">
        <v>0.52795300000000001</v>
      </c>
      <c r="O74" s="23">
        <v>0.43829800000000002</v>
      </c>
      <c r="P74" s="27">
        <v>0.66498999999999997</v>
      </c>
      <c r="Q74" s="4">
        <v>-9.4669999999999997E-3</v>
      </c>
      <c r="R74" s="4">
        <v>0.11198</v>
      </c>
      <c r="S74" s="4">
        <v>5.6103E-2</v>
      </c>
    </row>
    <row r="75" spans="1:19" x14ac:dyDescent="0.25">
      <c r="A75" s="3">
        <v>73</v>
      </c>
      <c r="B75" s="3" t="s">
        <v>6</v>
      </c>
      <c r="C75" s="4">
        <v>3.8688E-2</v>
      </c>
      <c r="D75" s="23">
        <v>0.99098600000000003</v>
      </c>
      <c r="E75" s="23">
        <v>0.33195599999999997</v>
      </c>
      <c r="F75" s="23">
        <v>0.75590299999999999</v>
      </c>
      <c r="G75" s="4">
        <v>-2.8022999999999999E-2</v>
      </c>
      <c r="H75" s="4">
        <v>-3.6450000000000003E-2</v>
      </c>
      <c r="I75" s="4">
        <v>-7.4359999999999996E-2</v>
      </c>
      <c r="J75" s="14">
        <v>-10</v>
      </c>
      <c r="K75" s="14">
        <v>0.15861800000000001</v>
      </c>
      <c r="L75" s="13"/>
      <c r="M75" s="21">
        <v>1.1733E-2</v>
      </c>
      <c r="N75" s="23">
        <v>0.90872299999999995</v>
      </c>
      <c r="O75" s="23">
        <v>0.57354499999999997</v>
      </c>
      <c r="P75" s="27">
        <v>1.3652139999999999</v>
      </c>
      <c r="Q75" s="4">
        <v>-7.9864000000000004E-2</v>
      </c>
      <c r="R75" s="4">
        <v>-4.1209999999999997E-3</v>
      </c>
      <c r="S75" s="4">
        <v>6.0220000000000003E-2</v>
      </c>
    </row>
    <row r="76" spans="1:19" x14ac:dyDescent="0.25">
      <c r="A76" s="3">
        <v>74</v>
      </c>
      <c r="B76" s="3" t="s">
        <v>7</v>
      </c>
      <c r="C76" s="4">
        <v>1.3587E-2</v>
      </c>
      <c r="D76" s="23">
        <v>0.53665600000000002</v>
      </c>
      <c r="E76" s="23">
        <v>0.78617999999999999</v>
      </c>
      <c r="F76" s="23">
        <v>0.69901899999999995</v>
      </c>
      <c r="G76" s="4">
        <v>-4.1373E-2</v>
      </c>
      <c r="H76" s="4">
        <v>2.5545999999999999E-2</v>
      </c>
      <c r="I76" s="4">
        <v>-3.083E-2</v>
      </c>
      <c r="J76" s="14">
        <v>-10</v>
      </c>
      <c r="K76" s="14">
        <v>0.59110099999999999</v>
      </c>
      <c r="L76" s="13"/>
      <c r="M76" s="21">
        <v>7.6259999999999994E-2</v>
      </c>
      <c r="N76" s="23">
        <v>0.92528900000000003</v>
      </c>
      <c r="O76" s="23">
        <v>2.5540150000000001</v>
      </c>
      <c r="P76" s="27">
        <v>0.826353</v>
      </c>
      <c r="Q76" s="4">
        <v>8.4530000000000004E-3</v>
      </c>
      <c r="R76" s="4">
        <v>8.3705000000000002E-2</v>
      </c>
      <c r="S76" s="4">
        <v>-3.8768999999999998E-2</v>
      </c>
    </row>
    <row r="77" spans="1:19" x14ac:dyDescent="0.25">
      <c r="A77" s="3">
        <v>75</v>
      </c>
      <c r="B77" s="3" t="s">
        <v>7</v>
      </c>
      <c r="C77" s="4">
        <v>-9.4803999999999999E-2</v>
      </c>
      <c r="D77" s="23">
        <v>0.69502200000000003</v>
      </c>
      <c r="E77" s="23">
        <v>0.291435</v>
      </c>
      <c r="F77" s="23">
        <v>1.254227</v>
      </c>
      <c r="G77" s="4">
        <v>-1.4496E-2</v>
      </c>
      <c r="H77" s="4">
        <v>6.1780000000000003E-3</v>
      </c>
      <c r="I77" s="4">
        <v>7.4139999999999998E-2</v>
      </c>
      <c r="J77" s="14">
        <v>-10</v>
      </c>
      <c r="K77" s="14">
        <v>3.5603000000000003E-2</v>
      </c>
      <c r="L77" s="13"/>
      <c r="M77" s="21">
        <v>-4.3705000000000001E-2</v>
      </c>
      <c r="N77" s="23">
        <v>0.75241199999999997</v>
      </c>
      <c r="O77" s="23">
        <v>0.59444200000000003</v>
      </c>
      <c r="P77" s="27">
        <v>0.45576899999999998</v>
      </c>
      <c r="Q77" s="4">
        <v>-1.06E-4</v>
      </c>
      <c r="R77" s="4">
        <v>0.157831</v>
      </c>
      <c r="S77" s="4">
        <v>0.166432</v>
      </c>
    </row>
    <row r="78" spans="1:19" x14ac:dyDescent="0.25">
      <c r="A78" s="3">
        <v>76</v>
      </c>
      <c r="B78" s="3" t="s">
        <v>7</v>
      </c>
      <c r="C78" s="4">
        <v>0.93787900000000002</v>
      </c>
      <c r="D78" s="23">
        <v>5.2860999999999998E-2</v>
      </c>
      <c r="E78" s="23">
        <v>6.9416000000000005E-2</v>
      </c>
      <c r="F78" s="23">
        <v>0.66758799999999996</v>
      </c>
      <c r="G78" s="4">
        <v>-10</v>
      </c>
      <c r="H78" s="4">
        <v>-10</v>
      </c>
      <c r="I78" s="4">
        <v>-10</v>
      </c>
      <c r="J78" s="14">
        <v>-10</v>
      </c>
      <c r="K78" s="14">
        <v>-10</v>
      </c>
      <c r="L78" s="13"/>
      <c r="M78" s="21">
        <v>-10</v>
      </c>
      <c r="N78" s="23">
        <v>-0.45642899999999997</v>
      </c>
      <c r="O78" s="23">
        <v>-1.1293869999999999</v>
      </c>
      <c r="P78" s="27">
        <v>0.43943500000000002</v>
      </c>
      <c r="Q78" s="4">
        <v>-10</v>
      </c>
      <c r="R78" s="4">
        <v>1.99048</v>
      </c>
      <c r="S78" s="4">
        <v>-20</v>
      </c>
    </row>
    <row r="79" spans="1:19" x14ac:dyDescent="0.25">
      <c r="A79" s="3">
        <v>77</v>
      </c>
      <c r="B79" s="3" t="s">
        <v>7</v>
      </c>
      <c r="C79" s="4">
        <v>1.010003</v>
      </c>
      <c r="D79" s="23">
        <v>0.37244100000000002</v>
      </c>
      <c r="E79" s="23">
        <v>0.52461199999999997</v>
      </c>
      <c r="F79" s="23">
        <v>1.4688300000000001</v>
      </c>
      <c r="G79" s="4">
        <v>3.9012999999999999E-2</v>
      </c>
      <c r="H79" s="4">
        <v>-10</v>
      </c>
      <c r="I79" s="4">
        <v>-10</v>
      </c>
      <c r="J79" s="14">
        <v>-10</v>
      </c>
      <c r="K79" s="14">
        <v>-10</v>
      </c>
      <c r="L79" s="13"/>
      <c r="M79" s="21">
        <v>0.92783599999999999</v>
      </c>
      <c r="N79" s="23">
        <v>-0.31419799999999998</v>
      </c>
      <c r="O79" s="23">
        <v>-0.83389000000000002</v>
      </c>
      <c r="P79" s="27">
        <v>0.66402499999999998</v>
      </c>
      <c r="Q79" s="4">
        <v>-20</v>
      </c>
      <c r="R79" s="4">
        <v>1.9121189999999999</v>
      </c>
      <c r="S79" s="4">
        <v>-20</v>
      </c>
    </row>
    <row r="80" spans="1:19" x14ac:dyDescent="0.25">
      <c r="A80" s="3">
        <v>78</v>
      </c>
      <c r="B80" s="3" t="s">
        <v>7</v>
      </c>
      <c r="C80" s="4">
        <v>1.413632</v>
      </c>
      <c r="D80" s="23">
        <v>0.68450999999999995</v>
      </c>
      <c r="E80" s="23">
        <v>0.91144700000000001</v>
      </c>
      <c r="F80" s="23">
        <v>0.486236</v>
      </c>
      <c r="G80" s="4">
        <v>1.194723</v>
      </c>
      <c r="H80" s="4">
        <v>-20</v>
      </c>
      <c r="I80" s="4">
        <v>1.216275</v>
      </c>
      <c r="J80" s="14">
        <v>-10</v>
      </c>
      <c r="K80" s="14">
        <v>0.24799499999999999</v>
      </c>
      <c r="L80" s="13"/>
      <c r="M80" s="21">
        <v>0.43411699999999998</v>
      </c>
      <c r="N80" s="23">
        <v>-0.55103899999999995</v>
      </c>
      <c r="O80" s="23">
        <v>-1.3824449999999999</v>
      </c>
      <c r="P80" s="27">
        <v>0.31625500000000001</v>
      </c>
      <c r="Q80" s="4">
        <v>0.14338799999999999</v>
      </c>
      <c r="R80" s="4">
        <v>-20</v>
      </c>
      <c r="S80" s="4">
        <v>-20</v>
      </c>
    </row>
    <row r="81" spans="1:19" x14ac:dyDescent="0.25">
      <c r="A81" s="3">
        <v>79</v>
      </c>
      <c r="B81" s="3" t="s">
        <v>5</v>
      </c>
      <c r="C81" s="4">
        <v>2.7177319999999998</v>
      </c>
      <c r="D81" s="23">
        <v>0.39617599999999997</v>
      </c>
      <c r="E81" s="23">
        <v>4.5747000000000003E-2</v>
      </c>
      <c r="F81" s="23">
        <v>0.78579100000000002</v>
      </c>
      <c r="G81" s="4">
        <v>3.8006519999999999</v>
      </c>
      <c r="H81" s="4">
        <v>1.7410570000000001</v>
      </c>
      <c r="I81" s="4">
        <v>3.6266020000000001</v>
      </c>
      <c r="J81" s="14">
        <v>1.300508</v>
      </c>
      <c r="K81" s="14">
        <v>-10</v>
      </c>
      <c r="L81" s="13"/>
      <c r="M81" s="21">
        <v>0.50539999999999996</v>
      </c>
      <c r="N81" s="23">
        <v>0.14171</v>
      </c>
      <c r="O81" s="23">
        <v>3.0827E-2</v>
      </c>
      <c r="P81" s="27">
        <v>0.14660999999999999</v>
      </c>
      <c r="Q81" s="4">
        <v>1.2567759999999999</v>
      </c>
      <c r="R81" s="4">
        <v>-20</v>
      </c>
      <c r="S81" s="4">
        <v>1.5456829999999999</v>
      </c>
    </row>
    <row r="82" spans="1:19" x14ac:dyDescent="0.25">
      <c r="A82" s="3">
        <v>80</v>
      </c>
      <c r="B82" s="3" t="s">
        <v>8</v>
      </c>
      <c r="C82" s="4">
        <v>0.45991900000000002</v>
      </c>
      <c r="D82" s="23">
        <v>2.170172</v>
      </c>
      <c r="E82" s="23">
        <v>1.8554170000000001</v>
      </c>
      <c r="F82" s="23">
        <v>0.35174</v>
      </c>
      <c r="G82" s="4">
        <v>1.9105030000000001</v>
      </c>
      <c r="H82" s="4">
        <v>0.84789300000000001</v>
      </c>
      <c r="I82" s="4">
        <v>1.0026820000000001</v>
      </c>
      <c r="J82" s="14">
        <v>0.16265499999999999</v>
      </c>
      <c r="K82" s="14">
        <v>-10</v>
      </c>
      <c r="L82" s="13"/>
      <c r="M82" s="21">
        <v>0.16247700000000001</v>
      </c>
      <c r="N82" s="23">
        <v>1.3885240000000001</v>
      </c>
      <c r="O82" s="23">
        <v>2.236745</v>
      </c>
      <c r="P82" s="27">
        <v>0.46444099999999999</v>
      </c>
      <c r="Q82" s="4">
        <v>0.14286399999999999</v>
      </c>
      <c r="R82" s="4">
        <v>0.12579499999999999</v>
      </c>
      <c r="S82" s="4">
        <v>-20</v>
      </c>
    </row>
    <row r="83" spans="1:19" x14ac:dyDescent="0.25">
      <c r="A83" s="3">
        <v>81</v>
      </c>
      <c r="B83" s="3" t="s">
        <v>7</v>
      </c>
      <c r="C83" s="4">
        <v>-20</v>
      </c>
      <c r="D83" s="23">
        <v>5.4551000000000002E-2</v>
      </c>
      <c r="E83" s="23">
        <v>8.1279999999999998E-3</v>
      </c>
      <c r="F83" s="23">
        <v>0.43794699999999998</v>
      </c>
      <c r="G83" s="4">
        <v>1.1897610000000001</v>
      </c>
      <c r="H83" s="4">
        <v>-20</v>
      </c>
      <c r="I83" s="4">
        <v>-20</v>
      </c>
      <c r="J83" s="14">
        <v>-10</v>
      </c>
      <c r="K83" s="14">
        <v>0.35904000000000003</v>
      </c>
      <c r="L83" s="13"/>
      <c r="M83" s="21">
        <v>0.70841699999999996</v>
      </c>
      <c r="N83" s="23">
        <v>1.1778390000000001</v>
      </c>
      <c r="O83" s="23">
        <v>0.33058799999999999</v>
      </c>
      <c r="P83" s="27">
        <v>0.73088699999999995</v>
      </c>
      <c r="Q83" s="4">
        <v>1.1365909999999999</v>
      </c>
      <c r="R83" s="4">
        <v>-10</v>
      </c>
      <c r="S83" s="4">
        <v>-10</v>
      </c>
    </row>
    <row r="84" spans="1:19" x14ac:dyDescent="0.25">
      <c r="A84" s="3">
        <v>82</v>
      </c>
      <c r="B84" s="3" t="s">
        <v>5</v>
      </c>
      <c r="C84" s="4">
        <v>1.6093E-2</v>
      </c>
      <c r="D84" s="23">
        <v>1.1451880000000001</v>
      </c>
      <c r="E84" s="23">
        <v>1.7451840000000001</v>
      </c>
      <c r="F84" s="23">
        <v>1.576355</v>
      </c>
      <c r="G84" s="4">
        <v>0.62042900000000001</v>
      </c>
      <c r="H84" s="4">
        <v>0.89039500000000005</v>
      </c>
      <c r="I84" s="4">
        <v>0.98947600000000002</v>
      </c>
      <c r="J84" s="14">
        <v>0.50992999999999999</v>
      </c>
      <c r="K84" s="14">
        <v>-10</v>
      </c>
      <c r="L84" s="13"/>
      <c r="M84" s="21">
        <v>0.55835100000000004</v>
      </c>
      <c r="N84" s="23">
        <v>3.8478669999999999</v>
      </c>
      <c r="O84" s="23">
        <v>11.048439</v>
      </c>
      <c r="P84" s="27">
        <v>2.0723340000000001</v>
      </c>
      <c r="Q84" s="4">
        <v>0.92248300000000005</v>
      </c>
      <c r="R84" s="4">
        <v>-20</v>
      </c>
      <c r="S84" s="4">
        <v>1.5836920000000001</v>
      </c>
    </row>
    <row r="85" spans="1:19" x14ac:dyDescent="0.25">
      <c r="A85" s="3">
        <v>83</v>
      </c>
      <c r="B85" s="3" t="s">
        <v>6</v>
      </c>
      <c r="C85" s="4">
        <v>9.8329999999999997E-3</v>
      </c>
      <c r="D85" s="23">
        <v>5.1025159999999996</v>
      </c>
      <c r="E85" s="23">
        <v>0.72300699999999996</v>
      </c>
      <c r="F85" s="23">
        <v>0.26365499999999997</v>
      </c>
      <c r="G85" s="4">
        <v>0.53548700000000005</v>
      </c>
      <c r="H85" s="4">
        <v>0.93013000000000001</v>
      </c>
      <c r="I85" s="4">
        <v>0.33734999999999998</v>
      </c>
      <c r="J85" s="14">
        <v>-10</v>
      </c>
      <c r="K85" s="14">
        <v>0.89634599999999998</v>
      </c>
      <c r="L85" s="13"/>
      <c r="M85" s="21">
        <v>0.18104799999999999</v>
      </c>
      <c r="N85" s="23">
        <v>4.9927390000000003</v>
      </c>
      <c r="O85" s="23">
        <v>1.33294</v>
      </c>
      <c r="P85" s="27">
        <v>0.58943100000000004</v>
      </c>
      <c r="Q85" s="4">
        <v>0.66822999999999999</v>
      </c>
      <c r="R85" s="4">
        <v>2.9912999999999999E-2</v>
      </c>
      <c r="S85" s="4">
        <v>0.13907</v>
      </c>
    </row>
    <row r="86" spans="1:19" x14ac:dyDescent="0.25">
      <c r="A86" s="3">
        <v>84</v>
      </c>
      <c r="B86" s="3" t="s">
        <v>8</v>
      </c>
      <c r="C86" s="4">
        <v>-10</v>
      </c>
      <c r="D86" s="23">
        <v>0.267905</v>
      </c>
      <c r="E86" s="23">
        <v>0.20563999999999999</v>
      </c>
      <c r="F86" s="23">
        <v>0.100976</v>
      </c>
      <c r="G86" s="4">
        <v>-10</v>
      </c>
      <c r="H86" s="4">
        <v>-10</v>
      </c>
      <c r="I86" s="4">
        <v>-10</v>
      </c>
      <c r="J86" s="14">
        <v>2.6391000000000001E-2</v>
      </c>
      <c r="K86" s="14">
        <v>-10</v>
      </c>
      <c r="L86" s="13"/>
      <c r="M86" s="21">
        <v>-10</v>
      </c>
      <c r="N86" s="23">
        <v>0.66369900000000004</v>
      </c>
      <c r="O86" s="23">
        <v>0.95988899999999999</v>
      </c>
      <c r="P86" s="27">
        <v>0.25744699999999998</v>
      </c>
      <c r="Q86" s="4">
        <v>-10</v>
      </c>
      <c r="R86" s="4">
        <v>-10</v>
      </c>
      <c r="S86" s="4">
        <v>-10</v>
      </c>
    </row>
    <row r="87" spans="1:19" x14ac:dyDescent="0.25">
      <c r="A87" s="3">
        <v>85</v>
      </c>
      <c r="B87" s="3" t="s">
        <v>8</v>
      </c>
      <c r="C87" s="4">
        <v>1.9768699999999999</v>
      </c>
      <c r="D87" s="23">
        <v>0.30124499999999999</v>
      </c>
      <c r="E87" s="23">
        <v>0.110308</v>
      </c>
      <c r="F87" s="23">
        <v>-0.13358500000000001</v>
      </c>
      <c r="G87" s="4">
        <v>0.20355699999999999</v>
      </c>
      <c r="H87" s="4">
        <v>4.4771999999999999E-2</v>
      </c>
      <c r="I87" s="4">
        <v>2.8968000000000001E-2</v>
      </c>
      <c r="J87" s="14">
        <v>-4.1298000000000001E-2</v>
      </c>
      <c r="K87" s="14">
        <v>-10</v>
      </c>
      <c r="L87" s="13"/>
      <c r="M87" s="21">
        <v>2.622744</v>
      </c>
      <c r="N87" s="23">
        <v>0.59508899999999998</v>
      </c>
      <c r="O87" s="23">
        <v>0.41057900000000003</v>
      </c>
      <c r="P87" s="27">
        <v>0.75123300000000004</v>
      </c>
      <c r="Q87" s="4">
        <v>0.10678700000000001</v>
      </c>
      <c r="R87" s="4">
        <v>0.148151</v>
      </c>
      <c r="S87" s="4">
        <v>0.26379399999999997</v>
      </c>
    </row>
    <row r="88" spans="1:19" x14ac:dyDescent="0.25">
      <c r="A88" s="3">
        <v>86</v>
      </c>
      <c r="B88" s="3" t="s">
        <v>8</v>
      </c>
      <c r="C88" s="4">
        <v>6.4421929999999996</v>
      </c>
      <c r="D88" s="23">
        <v>0.14424600000000001</v>
      </c>
      <c r="E88" s="23">
        <v>2.1038000000000001E-2</v>
      </c>
      <c r="F88" s="23">
        <v>-0.563585</v>
      </c>
      <c r="G88" s="4">
        <v>0.48024499999999998</v>
      </c>
      <c r="H88" s="4">
        <v>-20</v>
      </c>
      <c r="I88" s="4">
        <v>-20</v>
      </c>
      <c r="J88" s="14">
        <v>-9.6077999999999997E-2</v>
      </c>
      <c r="K88" s="14">
        <v>-10</v>
      </c>
      <c r="L88" s="13"/>
      <c r="M88" s="21">
        <v>8.3699490000000001</v>
      </c>
      <c r="N88" s="23">
        <v>-0.29855599999999999</v>
      </c>
      <c r="O88" s="23">
        <v>-8.2038E-2</v>
      </c>
      <c r="P88" s="27">
        <v>-0.69051099999999999</v>
      </c>
      <c r="Q88" s="4">
        <v>0.11740200000000001</v>
      </c>
      <c r="R88" s="4">
        <v>0.33443499999999998</v>
      </c>
      <c r="S88" s="4">
        <v>0.51720299999999997</v>
      </c>
    </row>
    <row r="89" spans="1:19" x14ac:dyDescent="0.25">
      <c r="A89" s="3">
        <v>87</v>
      </c>
      <c r="B89" s="3" t="s">
        <v>7</v>
      </c>
      <c r="C89" s="4">
        <v>0.32225399999999998</v>
      </c>
      <c r="D89" s="23">
        <v>0.194628</v>
      </c>
      <c r="E89" s="23">
        <v>0.32247100000000001</v>
      </c>
      <c r="F89" s="23">
        <v>0.39202399999999998</v>
      </c>
      <c r="G89" s="4">
        <v>-5.8193000000000002E-2</v>
      </c>
      <c r="H89" s="4">
        <v>-8.6939000000000002E-2</v>
      </c>
      <c r="I89" s="4">
        <v>-0.10592</v>
      </c>
      <c r="J89" s="14">
        <v>-10</v>
      </c>
      <c r="K89" s="14">
        <v>0.215807</v>
      </c>
      <c r="L89" s="13"/>
      <c r="M89" s="21">
        <v>0.20537</v>
      </c>
      <c r="N89" s="23">
        <v>0.19072800000000001</v>
      </c>
      <c r="O89" s="23">
        <v>0.59541699999999997</v>
      </c>
      <c r="P89" s="27">
        <v>-4.5888999999999999E-2</v>
      </c>
      <c r="Q89" s="4">
        <v>-4.9501999999999997E-2</v>
      </c>
      <c r="R89" s="4">
        <v>0.20468600000000001</v>
      </c>
      <c r="S89" s="4">
        <v>-5.1409999999999997E-2</v>
      </c>
    </row>
    <row r="90" spans="1:19" x14ac:dyDescent="0.25">
      <c r="A90" s="3">
        <v>88</v>
      </c>
      <c r="B90" s="3" t="s">
        <v>6</v>
      </c>
      <c r="C90" s="4">
        <v>8.4987999999999994E-2</v>
      </c>
      <c r="D90" s="23">
        <v>-0.36962099999999998</v>
      </c>
      <c r="E90" s="23">
        <v>-9.0709999999999992E-3</v>
      </c>
      <c r="F90" s="23">
        <v>0.48968899999999999</v>
      </c>
      <c r="G90" s="4">
        <v>0.134549</v>
      </c>
      <c r="H90" s="4">
        <v>0.35184199999999999</v>
      </c>
      <c r="I90" s="4">
        <v>0.39239200000000002</v>
      </c>
      <c r="J90" s="14">
        <v>-10</v>
      </c>
      <c r="K90" s="14">
        <v>0.70682699999999998</v>
      </c>
      <c r="L90" s="13"/>
      <c r="M90" s="21">
        <v>3.1389E-2</v>
      </c>
      <c r="N90" s="23">
        <v>-0.192221</v>
      </c>
      <c r="O90" s="23">
        <v>-8.8950000000000001E-3</v>
      </c>
      <c r="P90" s="27">
        <v>0.33790799999999999</v>
      </c>
      <c r="Q90" s="4">
        <v>0.105035</v>
      </c>
      <c r="R90" s="4">
        <v>0.31806499999999999</v>
      </c>
      <c r="S90" s="4">
        <v>4.5954000000000002E-2</v>
      </c>
    </row>
    <row r="91" spans="1:19" x14ac:dyDescent="0.25">
      <c r="A91" s="3">
        <v>89</v>
      </c>
      <c r="B91" s="3" t="s">
        <v>5</v>
      </c>
      <c r="C91" s="4">
        <v>6.2867999999999993E-2</v>
      </c>
      <c r="D91" s="23">
        <v>0.63130299999999995</v>
      </c>
      <c r="E91" s="23">
        <v>8.7076000000000001E-2</v>
      </c>
      <c r="F91" s="23">
        <v>0.48225600000000002</v>
      </c>
      <c r="G91" s="4">
        <v>0.33292899999999997</v>
      </c>
      <c r="H91" s="4">
        <v>0.32178200000000001</v>
      </c>
      <c r="I91" s="4">
        <v>0.58703000000000005</v>
      </c>
      <c r="J91" s="14">
        <v>0.62051699999999999</v>
      </c>
      <c r="K91" s="14">
        <v>-10</v>
      </c>
      <c r="L91" s="13"/>
      <c r="M91" s="21">
        <v>0.672176</v>
      </c>
      <c r="N91" s="23">
        <v>1.464588</v>
      </c>
      <c r="O91" s="23">
        <v>0.380629</v>
      </c>
      <c r="P91" s="27">
        <v>0.46192100000000003</v>
      </c>
      <c r="Q91" s="4">
        <v>0.77667600000000003</v>
      </c>
      <c r="R91" s="4">
        <v>0.21618499999999999</v>
      </c>
      <c r="S91" s="4">
        <v>0.25170999999999999</v>
      </c>
    </row>
    <row r="92" spans="1:19" x14ac:dyDescent="0.25">
      <c r="A92" s="3">
        <v>90</v>
      </c>
      <c r="B92" s="3" t="s">
        <v>5</v>
      </c>
      <c r="C92" s="4">
        <v>-3.5089000000000002E-2</v>
      </c>
      <c r="D92" s="23">
        <v>-0.44718799999999997</v>
      </c>
      <c r="E92" s="23">
        <v>-0.17433999999999999</v>
      </c>
      <c r="F92" s="23">
        <v>0.118411</v>
      </c>
      <c r="G92" s="4">
        <v>0.41140300000000002</v>
      </c>
      <c r="H92" s="4">
        <v>0.22683</v>
      </c>
      <c r="I92" s="4">
        <v>0.43787799999999999</v>
      </c>
      <c r="J92" s="14">
        <v>0.63466900000000004</v>
      </c>
      <c r="K92" s="14">
        <v>-10</v>
      </c>
      <c r="L92" s="13"/>
      <c r="M92" s="21">
        <v>0.277839</v>
      </c>
      <c r="N92" s="23">
        <v>3.0850000000000001E-3</v>
      </c>
      <c r="O92" s="23">
        <v>2.2659999999999998E-3</v>
      </c>
      <c r="P92" s="27">
        <v>0.55552999999999997</v>
      </c>
      <c r="Q92" s="4">
        <v>0.679481</v>
      </c>
      <c r="R92" s="4">
        <v>0.18471199999999999</v>
      </c>
      <c r="S92" s="4">
        <v>0.313751</v>
      </c>
    </row>
    <row r="93" spans="1:19" x14ac:dyDescent="0.25">
      <c r="A93" s="3">
        <v>91</v>
      </c>
      <c r="B93" s="3" t="s">
        <v>8</v>
      </c>
      <c r="C93" s="4">
        <v>-5.6793999999999997E-2</v>
      </c>
      <c r="D93" s="23">
        <v>1.0147550000000001</v>
      </c>
      <c r="E93" s="23">
        <v>1.916569</v>
      </c>
      <c r="F93" s="23">
        <v>0.29991299999999999</v>
      </c>
      <c r="G93" s="4">
        <v>0.93637000000000004</v>
      </c>
      <c r="H93" s="4">
        <v>1.1225309999999999</v>
      </c>
      <c r="I93" s="4">
        <v>-20</v>
      </c>
      <c r="J93" s="14">
        <v>-10</v>
      </c>
      <c r="K93" s="14">
        <v>-10</v>
      </c>
      <c r="L93" s="13"/>
      <c r="M93" s="21">
        <v>-7.1555999999999995E-2</v>
      </c>
      <c r="N93" s="23">
        <v>0.49624099999999999</v>
      </c>
      <c r="O93" s="23">
        <v>1.765938</v>
      </c>
      <c r="P93" s="27">
        <v>-0.48822300000000002</v>
      </c>
      <c r="Q93" s="4">
        <v>0</v>
      </c>
      <c r="R93" s="4">
        <v>0.33009500000000003</v>
      </c>
      <c r="S93" s="4">
        <v>0.167909</v>
      </c>
    </row>
    <row r="94" spans="1:19" x14ac:dyDescent="0.25">
      <c r="A94" s="3">
        <v>92</v>
      </c>
      <c r="B94" s="3" t="s">
        <v>5</v>
      </c>
      <c r="C94" s="4">
        <v>0.85509599999999997</v>
      </c>
      <c r="D94" s="23">
        <v>7.712313</v>
      </c>
      <c r="E94" s="23">
        <v>3.6687050000000001</v>
      </c>
      <c r="F94" s="23">
        <v>6.6290589999999998</v>
      </c>
      <c r="G94" s="4">
        <v>4.1784720000000002</v>
      </c>
      <c r="H94" s="4">
        <v>4.4838290000000001</v>
      </c>
      <c r="I94" s="4">
        <v>2.7455120000000002</v>
      </c>
      <c r="J94" s="14">
        <v>0.45147700000000002</v>
      </c>
      <c r="K94" s="14">
        <v>-10</v>
      </c>
      <c r="L94" s="13"/>
      <c r="M94" s="21">
        <v>0.15223100000000001</v>
      </c>
      <c r="N94" s="23">
        <v>2.62174</v>
      </c>
      <c r="O94" s="23">
        <v>2.349828</v>
      </c>
      <c r="P94" s="27">
        <v>1.5526169999999999</v>
      </c>
      <c r="Q94" s="4">
        <v>0.349435</v>
      </c>
      <c r="R94" s="4">
        <v>5.1548999999999998E-2</v>
      </c>
      <c r="S94" s="4">
        <v>0.24704999999999999</v>
      </c>
    </row>
    <row r="95" spans="1:19" x14ac:dyDescent="0.25">
      <c r="A95" s="3">
        <v>93</v>
      </c>
      <c r="B95" s="3" t="s">
        <v>6</v>
      </c>
      <c r="C95" s="4">
        <v>0.21515200000000001</v>
      </c>
      <c r="D95" s="23">
        <v>3.1904919999999999</v>
      </c>
      <c r="E95" s="23">
        <v>0.64232500000000003</v>
      </c>
      <c r="F95" s="23">
        <v>0.45372000000000001</v>
      </c>
      <c r="G95" s="4">
        <v>0.91962200000000005</v>
      </c>
      <c r="H95" s="4">
        <v>0.95606999999999998</v>
      </c>
      <c r="I95" s="4">
        <v>0.83585600000000004</v>
      </c>
      <c r="J95" s="14">
        <v>-10</v>
      </c>
      <c r="K95" s="14">
        <v>2.383848</v>
      </c>
      <c r="L95" s="13"/>
      <c r="M95" s="21">
        <v>7.5847999999999999E-2</v>
      </c>
      <c r="N95" s="23">
        <v>1.704858</v>
      </c>
      <c r="O95" s="23">
        <v>0.64670099999999997</v>
      </c>
      <c r="P95" s="27">
        <v>0.31425900000000001</v>
      </c>
      <c r="Q95" s="4">
        <v>0.14491299999999999</v>
      </c>
      <c r="R95" s="4">
        <v>1.1265000000000001E-2</v>
      </c>
      <c r="S95" s="4">
        <v>-8.6899999999999998E-3</v>
      </c>
    </row>
    <row r="96" spans="1:19" x14ac:dyDescent="0.25">
      <c r="A96" s="3">
        <v>94</v>
      </c>
      <c r="B96" s="3" t="s">
        <v>8</v>
      </c>
      <c r="C96" s="4">
        <v>8.5639999999999994E-2</v>
      </c>
      <c r="D96" s="23">
        <v>0.57939600000000002</v>
      </c>
      <c r="E96" s="23">
        <v>1.083812</v>
      </c>
      <c r="F96" s="23">
        <v>-0.67511500000000002</v>
      </c>
      <c r="G96" s="4">
        <v>4.9050999999999997E-2</v>
      </c>
      <c r="H96" s="4">
        <v>0.10821600000000001</v>
      </c>
      <c r="I96" s="4">
        <v>9.3050999999999995E-2</v>
      </c>
      <c r="J96" s="14">
        <v>2.7030000000000001E-3</v>
      </c>
      <c r="K96" s="14">
        <v>-10</v>
      </c>
      <c r="L96" s="13"/>
      <c r="M96" s="21">
        <v>0.141236</v>
      </c>
      <c r="N96" s="23">
        <v>0.54583300000000001</v>
      </c>
      <c r="O96" s="23">
        <v>1.923775</v>
      </c>
      <c r="P96" s="27">
        <v>0.16414200000000001</v>
      </c>
      <c r="Q96" s="4">
        <v>1.6206000000000002E-2</v>
      </c>
      <c r="R96" s="4">
        <v>-4.0336999999999998E-2</v>
      </c>
      <c r="S96" s="4">
        <v>-1.6809999999999999E-2</v>
      </c>
    </row>
    <row r="97" spans="1:19" x14ac:dyDescent="0.25">
      <c r="A97" s="3">
        <v>95</v>
      </c>
      <c r="B97" s="3" t="s">
        <v>8</v>
      </c>
      <c r="C97" s="4">
        <v>0.45263399999999998</v>
      </c>
      <c r="D97" s="23">
        <v>0.37556699999999998</v>
      </c>
      <c r="E97" s="23">
        <v>0.66492300000000004</v>
      </c>
      <c r="F97" s="23">
        <v>-0.28505399999999997</v>
      </c>
      <c r="G97" s="4">
        <v>2.5940000000000001E-2</v>
      </c>
      <c r="H97" s="4">
        <v>-3.1185000000000001E-2</v>
      </c>
      <c r="I97" s="4">
        <v>-4.5655000000000001E-2</v>
      </c>
      <c r="J97" s="14">
        <v>5.7369999999999999E-3</v>
      </c>
      <c r="K97" s="14">
        <v>-10</v>
      </c>
      <c r="L97" s="13"/>
      <c r="M97" s="21">
        <v>0.677566</v>
      </c>
      <c r="N97" s="23">
        <v>0.10770200000000001</v>
      </c>
      <c r="O97" s="23">
        <v>0.35928199999999999</v>
      </c>
      <c r="P97" s="27">
        <v>0.43660100000000002</v>
      </c>
      <c r="Q97" s="4">
        <v>1.3172E-2</v>
      </c>
      <c r="R97" s="4">
        <v>0.202519</v>
      </c>
      <c r="S97" s="4">
        <v>0.21149999999999999</v>
      </c>
    </row>
    <row r="98" spans="1:19" x14ac:dyDescent="0.25">
      <c r="A98" s="3">
        <v>96</v>
      </c>
      <c r="B98" s="3" t="s">
        <v>7</v>
      </c>
      <c r="C98" s="4">
        <v>-3.7321E-2</v>
      </c>
      <c r="D98" s="23">
        <v>1.4803059999999999</v>
      </c>
      <c r="E98" s="23">
        <v>2.6664720000000002</v>
      </c>
      <c r="F98" s="23">
        <v>-0.124135</v>
      </c>
      <c r="G98" s="4">
        <v>3.0328999999999998E-2</v>
      </c>
      <c r="H98" s="4">
        <v>-7.7695E-2</v>
      </c>
      <c r="I98" s="4">
        <v>0.12528400000000001</v>
      </c>
      <c r="J98" s="14">
        <v>-10</v>
      </c>
      <c r="K98" s="14">
        <v>1.9443999999999999E-2</v>
      </c>
      <c r="L98" s="13"/>
      <c r="M98" s="21">
        <v>4.0113999999999997E-2</v>
      </c>
      <c r="N98" s="23">
        <v>0.56756099999999998</v>
      </c>
      <c r="O98" s="23">
        <v>1.926261</v>
      </c>
      <c r="P98" s="27">
        <v>-0.173931</v>
      </c>
      <c r="Q98" s="4">
        <v>-7.7646999999999994E-2</v>
      </c>
      <c r="R98" s="4">
        <v>0.16350200000000001</v>
      </c>
      <c r="S98" s="4">
        <v>0.231487</v>
      </c>
    </row>
    <row r="99" spans="1:19" x14ac:dyDescent="0.25">
      <c r="A99" s="3">
        <v>97</v>
      </c>
      <c r="B99" s="3" t="s">
        <v>6</v>
      </c>
      <c r="C99" s="4">
        <v>-9.9444000000000005E-2</v>
      </c>
      <c r="D99" s="23">
        <v>0.217223</v>
      </c>
      <c r="E99" s="23">
        <v>4.9480000000000003E-2</v>
      </c>
      <c r="F99" s="23">
        <v>-3.0990000000000002E-3</v>
      </c>
      <c r="G99" s="4">
        <v>-6.0415999999999997E-2</v>
      </c>
      <c r="H99" s="4">
        <v>1.3727E-2</v>
      </c>
      <c r="I99" s="4">
        <v>8.5861999999999994E-2</v>
      </c>
      <c r="J99" s="14">
        <v>-10</v>
      </c>
      <c r="K99" s="14">
        <v>0.207117</v>
      </c>
      <c r="L99" s="13"/>
      <c r="M99" s="21">
        <v>-6.6493999999999998E-2</v>
      </c>
      <c r="N99" s="23">
        <v>4.2970000000000001E-2</v>
      </c>
      <c r="O99" s="23">
        <v>1.8447000000000002E-2</v>
      </c>
      <c r="P99" s="27">
        <v>-0.28489900000000001</v>
      </c>
      <c r="Q99" s="4">
        <v>-5.7010999999999999E-2</v>
      </c>
      <c r="R99" s="4">
        <v>-6.02E-4</v>
      </c>
      <c r="S99" s="4">
        <v>7.4692999999999996E-2</v>
      </c>
    </row>
    <row r="100" spans="1:19" x14ac:dyDescent="0.25">
      <c r="A100" s="3">
        <v>98</v>
      </c>
      <c r="B100" s="3" t="s">
        <v>8</v>
      </c>
      <c r="C100" s="4">
        <v>-0.109033</v>
      </c>
      <c r="D100" s="23">
        <v>0.40247300000000003</v>
      </c>
      <c r="E100" s="23">
        <v>0.75390699999999999</v>
      </c>
      <c r="F100" s="23">
        <v>-0.59345400000000004</v>
      </c>
      <c r="G100" s="4">
        <v>2.5666999999999999E-2</v>
      </c>
      <c r="H100" s="4">
        <v>3.1571000000000002E-2</v>
      </c>
      <c r="I100" s="4">
        <v>7.4103000000000002E-2</v>
      </c>
      <c r="J100" s="14">
        <v>-0.109709</v>
      </c>
      <c r="K100" s="14">
        <v>-10</v>
      </c>
      <c r="L100" s="13"/>
      <c r="M100" s="21">
        <v>-0.14150599999999999</v>
      </c>
      <c r="N100" s="23">
        <v>-0.10385900000000001</v>
      </c>
      <c r="O100" s="23">
        <v>-0.36655599999999999</v>
      </c>
      <c r="P100" s="27">
        <v>7.8459000000000001E-2</v>
      </c>
      <c r="Q100" s="4">
        <v>-0.182421</v>
      </c>
      <c r="R100" s="4">
        <v>-4.7814000000000002E-2</v>
      </c>
      <c r="S100" s="4">
        <v>1.0952E-2</v>
      </c>
    </row>
    <row r="101" spans="1:19" x14ac:dyDescent="0.25">
      <c r="A101" s="3">
        <v>99</v>
      </c>
      <c r="B101" s="3" t="s">
        <v>8</v>
      </c>
      <c r="C101" s="4">
        <v>-9.1700000000000004E-2</v>
      </c>
      <c r="D101" s="23">
        <v>0.21498200000000001</v>
      </c>
      <c r="E101" s="23">
        <v>0.425819</v>
      </c>
      <c r="F101" s="23">
        <v>-0.47421600000000003</v>
      </c>
      <c r="G101" s="4">
        <v>-1.4985999999999999E-2</v>
      </c>
      <c r="H101" s="4">
        <v>0.14987900000000001</v>
      </c>
      <c r="I101" s="4">
        <v>1.6844000000000001E-2</v>
      </c>
      <c r="J101" s="14">
        <v>-9.3700000000000001E-4</v>
      </c>
      <c r="K101" s="14">
        <v>-10</v>
      </c>
      <c r="L101" s="13"/>
      <c r="M101" s="21">
        <v>-9.9099999999999991E-4</v>
      </c>
      <c r="N101" s="23">
        <v>-0.71440899999999996</v>
      </c>
      <c r="O101" s="23">
        <v>-2.6661600000000001</v>
      </c>
      <c r="P101" s="27">
        <v>0.59360199999999996</v>
      </c>
      <c r="Q101" s="4">
        <v>3.0806E-2</v>
      </c>
      <c r="R101" s="4">
        <v>0.52765499999999999</v>
      </c>
      <c r="S101" s="4">
        <v>3.2278000000000001E-2</v>
      </c>
    </row>
    <row r="102" spans="1:19" x14ac:dyDescent="0.25">
      <c r="A102" s="3">
        <v>100</v>
      </c>
      <c r="B102" s="3" t="s">
        <v>6</v>
      </c>
      <c r="C102" s="4">
        <v>5.6186E-2</v>
      </c>
      <c r="D102" s="23">
        <v>1.556681</v>
      </c>
      <c r="E102" s="23">
        <v>0.18850900000000001</v>
      </c>
      <c r="F102" s="23">
        <v>1.5405420000000001</v>
      </c>
      <c r="G102" s="4">
        <v>0.153113</v>
      </c>
      <c r="H102" s="4">
        <v>0.23619200000000001</v>
      </c>
      <c r="I102" s="4">
        <v>0.12260799999999999</v>
      </c>
      <c r="J102" s="14">
        <v>-10</v>
      </c>
      <c r="K102" s="14">
        <v>0.33045799999999997</v>
      </c>
      <c r="L102" s="13"/>
      <c r="M102" s="21">
        <v>1.31013</v>
      </c>
      <c r="N102" s="23">
        <v>4.0855589999999999</v>
      </c>
      <c r="O102" s="23">
        <v>0.93219399999999997</v>
      </c>
      <c r="P102" s="27">
        <v>4.3455550000000001</v>
      </c>
      <c r="Q102" s="4">
        <v>0.60150700000000001</v>
      </c>
      <c r="R102" s="4">
        <v>0.351995</v>
      </c>
      <c r="S102" s="4">
        <v>0.20700399999999999</v>
      </c>
    </row>
    <row r="103" spans="1:19" x14ac:dyDescent="0.25">
      <c r="A103" s="3">
        <v>101</v>
      </c>
      <c r="B103" s="3" t="s">
        <v>5</v>
      </c>
      <c r="C103" s="4">
        <v>5.7568000000000001E-2</v>
      </c>
      <c r="D103" s="23">
        <v>0.67452599999999996</v>
      </c>
      <c r="E103" s="23">
        <v>0.25788</v>
      </c>
      <c r="F103" s="23">
        <v>0.52913699999999997</v>
      </c>
      <c r="G103" s="4">
        <v>0.22107299999999999</v>
      </c>
      <c r="H103" s="4">
        <v>0.144875</v>
      </c>
      <c r="I103" s="4">
        <v>0.39804800000000001</v>
      </c>
      <c r="J103" s="14">
        <v>0.29020099999999999</v>
      </c>
      <c r="K103" s="14">
        <v>-10</v>
      </c>
      <c r="L103" s="13"/>
      <c r="M103" s="21">
        <v>0.73012500000000002</v>
      </c>
      <c r="N103" s="23">
        <v>2.9329360000000002</v>
      </c>
      <c r="O103" s="23">
        <v>2.112695</v>
      </c>
      <c r="P103" s="27">
        <v>2.0515949999999998</v>
      </c>
      <c r="Q103" s="4">
        <v>1.5271349999999999</v>
      </c>
      <c r="R103" s="4">
        <v>-20</v>
      </c>
      <c r="S103" s="4">
        <v>2.145848</v>
      </c>
    </row>
    <row r="104" spans="1:19" x14ac:dyDescent="0.25">
      <c r="A104" s="3">
        <v>102</v>
      </c>
      <c r="B104" s="3" t="s">
        <v>5</v>
      </c>
      <c r="C104" s="4">
        <v>0.10284799999999999</v>
      </c>
      <c r="D104" s="23">
        <v>0.80169100000000004</v>
      </c>
      <c r="E104" s="23">
        <v>1.2676160000000001</v>
      </c>
      <c r="F104" s="23">
        <v>0.321266</v>
      </c>
      <c r="G104" s="4">
        <v>7.9507999999999995E-2</v>
      </c>
      <c r="H104" s="4">
        <v>5.3228999999999999E-2</v>
      </c>
      <c r="I104" s="4">
        <v>0.22308500000000001</v>
      </c>
      <c r="J104" s="14">
        <v>0.66112300000000002</v>
      </c>
      <c r="K104" s="14">
        <v>-10</v>
      </c>
      <c r="L104" s="13"/>
      <c r="M104" s="21">
        <v>0.36262800000000001</v>
      </c>
      <c r="N104" s="23">
        <v>1.5145489999999999</v>
      </c>
      <c r="O104" s="23">
        <v>4.5121380000000002</v>
      </c>
      <c r="P104" s="27">
        <v>1.0379750000000001</v>
      </c>
      <c r="Q104" s="4">
        <v>0.74095299999999997</v>
      </c>
      <c r="R104" s="4">
        <v>0.15159600000000001</v>
      </c>
      <c r="S104" s="4">
        <v>0.97823300000000002</v>
      </c>
    </row>
    <row r="105" spans="1:19" x14ac:dyDescent="0.25">
      <c r="A105" s="3">
        <v>103</v>
      </c>
      <c r="B105" s="3" t="s">
        <v>8</v>
      </c>
      <c r="C105" s="4">
        <v>0.35004200000000002</v>
      </c>
      <c r="D105" s="23">
        <v>0.56676800000000005</v>
      </c>
      <c r="E105" s="23">
        <v>1.020632</v>
      </c>
      <c r="F105" s="23">
        <v>0.48057699999999998</v>
      </c>
      <c r="G105" s="4">
        <v>0.11186699999999999</v>
      </c>
      <c r="H105" s="4">
        <v>4.4531000000000001E-2</v>
      </c>
      <c r="I105" s="4">
        <v>4.9789E-2</v>
      </c>
      <c r="J105" s="14">
        <v>3.7580000000000002E-2</v>
      </c>
      <c r="K105" s="14">
        <v>-10</v>
      </c>
      <c r="L105" s="13"/>
      <c r="M105" s="21">
        <v>0.76752600000000004</v>
      </c>
      <c r="N105" s="23">
        <v>0.19020200000000001</v>
      </c>
      <c r="O105" s="23">
        <v>0.64536099999999996</v>
      </c>
      <c r="P105" s="27">
        <v>0.56225800000000004</v>
      </c>
      <c r="Q105" s="4">
        <v>0.216034</v>
      </c>
      <c r="R105" s="4">
        <v>4.2358E-2</v>
      </c>
      <c r="S105" s="4">
        <v>0.29494700000000001</v>
      </c>
    </row>
    <row r="106" spans="1:19" x14ac:dyDescent="0.25">
      <c r="A106" s="3">
        <v>104</v>
      </c>
      <c r="B106" s="3" t="s">
        <v>7</v>
      </c>
      <c r="C106" s="4">
        <v>0.13581699999999999</v>
      </c>
      <c r="D106" s="23">
        <v>7.8945000000000001E-2</v>
      </c>
      <c r="E106" s="23">
        <v>1.2683E-2</v>
      </c>
      <c r="F106" s="23">
        <v>5.7665000000000001E-2</v>
      </c>
      <c r="G106" s="4">
        <v>0.117977</v>
      </c>
      <c r="H106" s="4">
        <v>-2.2769999999999999E-3</v>
      </c>
      <c r="I106" s="4">
        <v>3.4245999999999999E-2</v>
      </c>
      <c r="J106" s="14">
        <v>-10</v>
      </c>
      <c r="K106" s="14">
        <v>4.8431000000000002E-2</v>
      </c>
      <c r="L106" s="13"/>
      <c r="M106" s="21">
        <v>0.40778500000000001</v>
      </c>
      <c r="N106" s="23">
        <v>0.13853299999999999</v>
      </c>
      <c r="O106" s="23">
        <v>4.1926999999999999E-2</v>
      </c>
      <c r="P106" s="27">
        <v>0.68785799999999997</v>
      </c>
      <c r="Q106" s="4">
        <v>0.40567300000000001</v>
      </c>
      <c r="R106" s="4">
        <v>-1.2880000000000001E-2</v>
      </c>
      <c r="S106" s="4">
        <v>6.7124000000000003E-2</v>
      </c>
    </row>
    <row r="107" spans="1:19" x14ac:dyDescent="0.25">
      <c r="A107" s="3">
        <v>105</v>
      </c>
      <c r="B107" s="3" t="s">
        <v>7</v>
      </c>
      <c r="C107" s="4">
        <v>5.4860000000000004E-3</v>
      </c>
      <c r="D107" s="23">
        <v>0.45663900000000002</v>
      </c>
      <c r="E107" s="23">
        <v>0.67222999999999999</v>
      </c>
      <c r="F107" s="23">
        <v>-7.5999999999999998E-2</v>
      </c>
      <c r="G107" s="4">
        <v>0.28207100000000002</v>
      </c>
      <c r="H107" s="4">
        <v>-1.6331999999999999E-2</v>
      </c>
      <c r="I107" s="4">
        <v>0.17452400000000001</v>
      </c>
      <c r="J107" s="14">
        <v>-10</v>
      </c>
      <c r="K107" s="14">
        <v>5.6801999999999998E-2</v>
      </c>
      <c r="L107" s="13"/>
      <c r="M107" s="21">
        <v>0.18751300000000001</v>
      </c>
      <c r="N107" s="23">
        <v>0.415493</v>
      </c>
      <c r="O107" s="23">
        <v>1.152452</v>
      </c>
      <c r="P107" s="27">
        <v>-6.6620000000000004E-3</v>
      </c>
      <c r="Q107" s="4">
        <v>0.31667499999999998</v>
      </c>
      <c r="R107" s="4">
        <v>0.17701600000000001</v>
      </c>
      <c r="S107" s="4">
        <v>0.14169899999999999</v>
      </c>
    </row>
    <row r="108" spans="1:19" x14ac:dyDescent="0.25">
      <c r="A108" s="3">
        <v>106</v>
      </c>
      <c r="B108" s="3" t="s">
        <v>8</v>
      </c>
      <c r="C108" s="4">
        <v>0.41239500000000001</v>
      </c>
      <c r="D108" s="23">
        <v>0.61346800000000001</v>
      </c>
      <c r="E108" s="23">
        <v>0.23216000000000001</v>
      </c>
      <c r="F108" s="23">
        <v>0.33669700000000002</v>
      </c>
      <c r="G108" s="4">
        <v>9.8048999999999997E-2</v>
      </c>
      <c r="H108" s="4">
        <v>5.8500000000000002E-4</v>
      </c>
      <c r="I108" s="4">
        <v>3.3227E-2</v>
      </c>
      <c r="J108" s="14">
        <v>-0.114729</v>
      </c>
      <c r="K108" s="14">
        <v>-10</v>
      </c>
      <c r="L108" s="13"/>
      <c r="M108" s="21">
        <v>0.66334000000000004</v>
      </c>
      <c r="N108" s="23">
        <v>7.8433000000000003E-2</v>
      </c>
      <c r="O108" s="23">
        <v>5.5926999999999998E-2</v>
      </c>
      <c r="P108" s="27">
        <v>0.30999500000000002</v>
      </c>
      <c r="Q108" s="4">
        <v>-0.115357</v>
      </c>
      <c r="R108" s="4">
        <v>0.42868099999999998</v>
      </c>
      <c r="S108" s="4">
        <v>0.353599</v>
      </c>
    </row>
    <row r="109" spans="1:19" x14ac:dyDescent="0.25">
      <c r="A109" s="3">
        <v>107</v>
      </c>
      <c r="B109" s="3" t="s">
        <v>7</v>
      </c>
      <c r="C109" s="4">
        <v>4.4505000000000003E-2</v>
      </c>
      <c r="D109" s="23">
        <v>0.53694500000000001</v>
      </c>
      <c r="E109" s="23">
        <v>0.85760199999999998</v>
      </c>
      <c r="F109" s="23">
        <v>0.58720600000000001</v>
      </c>
      <c r="G109" s="4">
        <v>9.7170999999999993E-2</v>
      </c>
      <c r="H109" s="4">
        <v>-9.1983999999999996E-2</v>
      </c>
      <c r="I109" s="4">
        <v>0.13245000000000001</v>
      </c>
      <c r="J109" s="14">
        <v>-10</v>
      </c>
      <c r="K109" s="14">
        <v>8.2188999999999998E-2</v>
      </c>
      <c r="L109" s="13"/>
      <c r="M109" s="21">
        <v>7.2669999999999998E-2</v>
      </c>
      <c r="N109" s="23">
        <v>-0.12975600000000001</v>
      </c>
      <c r="O109" s="23">
        <v>-0.39048699999999997</v>
      </c>
      <c r="P109" s="27">
        <v>0.304008</v>
      </c>
      <c r="Q109" s="4">
        <v>-2.4383999999999999E-2</v>
      </c>
      <c r="R109" s="4">
        <v>9.7419000000000006E-2</v>
      </c>
      <c r="S109" s="4">
        <v>-1.0056000000000001E-2</v>
      </c>
    </row>
    <row r="110" spans="1:19" x14ac:dyDescent="0.25">
      <c r="A110" s="3">
        <v>108</v>
      </c>
      <c r="B110" s="3" t="s">
        <v>5</v>
      </c>
      <c r="C110" s="4">
        <v>-1.2390000000000001E-3</v>
      </c>
      <c r="D110" s="23">
        <v>0.69043299999999996</v>
      </c>
      <c r="E110" s="23">
        <v>1.1439839999999999</v>
      </c>
      <c r="F110" s="23">
        <v>0.96499699999999999</v>
      </c>
      <c r="G110" s="4">
        <v>0.3206</v>
      </c>
      <c r="H110" s="4">
        <v>0.118298</v>
      </c>
      <c r="I110" s="4">
        <v>0.445936</v>
      </c>
      <c r="J110" s="14">
        <v>0.13581599999999999</v>
      </c>
      <c r="K110" s="14">
        <v>-10</v>
      </c>
      <c r="L110" s="13"/>
      <c r="M110" s="21">
        <v>4.1339000000000001E-2</v>
      </c>
      <c r="N110" s="23">
        <v>-0.206846</v>
      </c>
      <c r="O110" s="23">
        <v>-0.64575000000000005</v>
      </c>
      <c r="P110" s="27">
        <v>1.00526</v>
      </c>
      <c r="Q110" s="4">
        <v>0.203849</v>
      </c>
      <c r="R110" s="4">
        <v>4.6184999999999997E-2</v>
      </c>
      <c r="S110" s="4">
        <v>0.112404</v>
      </c>
    </row>
    <row r="111" spans="1:19" x14ac:dyDescent="0.25">
      <c r="A111" s="3">
        <v>109</v>
      </c>
      <c r="B111" s="3" t="s">
        <v>8</v>
      </c>
      <c r="C111" s="4">
        <v>-10</v>
      </c>
      <c r="D111" s="23">
        <v>0.83709</v>
      </c>
      <c r="E111" s="23">
        <v>0.52936300000000003</v>
      </c>
      <c r="F111" s="23">
        <v>-1.5219E-2</v>
      </c>
      <c r="G111" s="4">
        <v>-10</v>
      </c>
      <c r="H111" s="4">
        <v>1.010167</v>
      </c>
      <c r="I111" s="4">
        <v>-20</v>
      </c>
      <c r="J111" s="14">
        <v>-10</v>
      </c>
      <c r="K111" s="14">
        <v>-10</v>
      </c>
      <c r="L111" s="13"/>
      <c r="M111" s="21">
        <v>-10</v>
      </c>
      <c r="N111" s="23">
        <v>-0.129966</v>
      </c>
      <c r="O111" s="23">
        <v>-0.15485199999999999</v>
      </c>
      <c r="P111" s="27">
        <v>-8.8149999999999999E-3</v>
      </c>
      <c r="Q111" s="4">
        <v>-10</v>
      </c>
      <c r="R111" s="4">
        <v>-20</v>
      </c>
      <c r="S111" s="4">
        <v>-20</v>
      </c>
    </row>
    <row r="112" spans="1:19" x14ac:dyDescent="0.25">
      <c r="A112" s="3">
        <v>110</v>
      </c>
      <c r="B112" s="3" t="s">
        <v>5</v>
      </c>
      <c r="C112" s="4">
        <v>0.53499699999999994</v>
      </c>
      <c r="D112" s="23">
        <v>4.2556690000000001</v>
      </c>
      <c r="E112" s="23">
        <v>1.5060119999999999</v>
      </c>
      <c r="F112" s="23">
        <v>0.111401</v>
      </c>
      <c r="G112" s="4">
        <v>0.93850599999999995</v>
      </c>
      <c r="H112" s="4">
        <v>0.99166799999999999</v>
      </c>
      <c r="I112" s="4">
        <v>1.271555</v>
      </c>
      <c r="J112" s="14">
        <v>1.2244139999999999</v>
      </c>
      <c r="K112" s="14">
        <v>-10</v>
      </c>
      <c r="L112" s="13"/>
      <c r="M112" s="21">
        <v>0.34219699999999997</v>
      </c>
      <c r="N112" s="23">
        <v>1.282851</v>
      </c>
      <c r="O112" s="23">
        <v>0.85537099999999999</v>
      </c>
      <c r="P112" s="27">
        <v>0.44401400000000002</v>
      </c>
      <c r="Q112" s="4">
        <v>0.33437</v>
      </c>
      <c r="R112" s="4">
        <v>2.8139999999999998E-2</v>
      </c>
      <c r="S112" s="4">
        <v>0.31698300000000001</v>
      </c>
    </row>
    <row r="113" spans="1:19" x14ac:dyDescent="0.25">
      <c r="A113" s="3">
        <v>111</v>
      </c>
      <c r="B113" s="3" t="s">
        <v>7</v>
      </c>
      <c r="C113" s="4">
        <v>0.108405</v>
      </c>
      <c r="D113" s="23">
        <v>-0.28606399999999998</v>
      </c>
      <c r="E113" s="23">
        <v>-0.16033800000000001</v>
      </c>
      <c r="F113" s="23">
        <v>-0.153396</v>
      </c>
      <c r="G113" s="4">
        <v>0.11831</v>
      </c>
      <c r="H113" s="4">
        <v>0.13536300000000001</v>
      </c>
      <c r="I113" s="4">
        <v>0.22859099999999999</v>
      </c>
      <c r="J113" s="14">
        <v>-10</v>
      </c>
      <c r="K113" s="14">
        <v>0.117812</v>
      </c>
      <c r="L113" s="13"/>
      <c r="M113" s="21">
        <v>0.21111099999999999</v>
      </c>
      <c r="N113" s="23">
        <v>0.39704899999999999</v>
      </c>
      <c r="O113" s="23">
        <v>0.41930299999999998</v>
      </c>
      <c r="P113" s="27">
        <v>0.71633199999999997</v>
      </c>
      <c r="Q113" s="4">
        <v>0.21993699999999999</v>
      </c>
      <c r="R113" s="4">
        <v>2.3723000000000001E-2</v>
      </c>
      <c r="S113" s="4">
        <v>-7.3480000000000004E-2</v>
      </c>
    </row>
    <row r="114" spans="1:19" x14ac:dyDescent="0.25">
      <c r="A114" s="3">
        <v>112</v>
      </c>
      <c r="B114" s="3" t="s">
        <v>5</v>
      </c>
      <c r="C114" s="4">
        <v>6.3716999999999996E-2</v>
      </c>
      <c r="D114" s="23">
        <v>9.4936999999999994E-2</v>
      </c>
      <c r="E114" s="23">
        <v>7.8499999999999993E-3</v>
      </c>
      <c r="F114" s="23">
        <v>9.5043000000000002E-2</v>
      </c>
      <c r="G114" s="4">
        <v>6.0929999999999998E-2</v>
      </c>
      <c r="H114" s="4">
        <v>4.3208000000000003E-2</v>
      </c>
      <c r="I114" s="4">
        <v>0.15511</v>
      </c>
      <c r="J114" s="14">
        <v>0.104173</v>
      </c>
      <c r="K114" s="14">
        <v>-10</v>
      </c>
      <c r="L114" s="13"/>
      <c r="M114" s="21">
        <v>0.11562</v>
      </c>
      <c r="N114" s="23">
        <v>-0.26934999999999998</v>
      </c>
      <c r="O114" s="23">
        <v>-4.1974999999999998E-2</v>
      </c>
      <c r="P114" s="27">
        <v>0.75877799999999995</v>
      </c>
      <c r="Q114" s="4">
        <v>0.16836699999999999</v>
      </c>
      <c r="R114" s="4">
        <v>3.4374000000000002E-2</v>
      </c>
      <c r="S114" s="4">
        <v>6.2970999999999999E-2</v>
      </c>
    </row>
    <row r="115" spans="1:19" x14ac:dyDescent="0.25">
      <c r="A115" s="3">
        <v>113</v>
      </c>
      <c r="B115" s="3" t="s">
        <v>8</v>
      </c>
      <c r="C115" s="4">
        <v>4.1985000000000001E-2</v>
      </c>
      <c r="D115" s="23">
        <v>0.124487</v>
      </c>
      <c r="E115" s="23">
        <v>8.8049000000000002E-2</v>
      </c>
      <c r="F115" s="23">
        <v>0.37165799999999999</v>
      </c>
      <c r="G115" s="4">
        <v>8.8233000000000006E-2</v>
      </c>
      <c r="H115" s="4">
        <v>3.6818999999999998E-2</v>
      </c>
      <c r="I115" s="4">
        <v>0.19736699999999999</v>
      </c>
      <c r="J115" s="14">
        <v>1.9716999999999998E-2</v>
      </c>
      <c r="K115" s="14">
        <v>-10</v>
      </c>
      <c r="L115" s="13"/>
      <c r="M115" s="21">
        <v>0.22481200000000001</v>
      </c>
      <c r="N115" s="23">
        <v>-0.81683700000000004</v>
      </c>
      <c r="O115" s="23">
        <v>-1.088533</v>
      </c>
      <c r="P115" s="27">
        <v>0.21886</v>
      </c>
      <c r="Q115" s="4">
        <v>0.122943</v>
      </c>
      <c r="R115" s="4">
        <v>-0.123853</v>
      </c>
      <c r="S115" s="4">
        <v>0.17818400000000001</v>
      </c>
    </row>
    <row r="116" spans="1:19" x14ac:dyDescent="0.25">
      <c r="A116" s="3">
        <v>114</v>
      </c>
      <c r="B116" s="3" t="s">
        <v>6</v>
      </c>
      <c r="C116" s="4">
        <v>0.15764500000000001</v>
      </c>
      <c r="D116" s="23">
        <v>0.84782299999999999</v>
      </c>
      <c r="E116" s="23">
        <v>0.190688</v>
      </c>
      <c r="F116" s="23">
        <v>0.64642100000000002</v>
      </c>
      <c r="G116" s="4">
        <v>-3.7740999999999997E-2</v>
      </c>
      <c r="H116" s="4">
        <v>-3.3153000000000002E-2</v>
      </c>
      <c r="I116" s="4">
        <v>-1.0595E-2</v>
      </c>
      <c r="J116" s="14">
        <v>-10</v>
      </c>
      <c r="K116" s="14">
        <v>0.329073</v>
      </c>
      <c r="L116" s="13"/>
      <c r="M116" s="21">
        <v>0.18457699999999999</v>
      </c>
      <c r="N116" s="23">
        <v>1.145349</v>
      </c>
      <c r="O116" s="23">
        <v>0.485379</v>
      </c>
      <c r="P116" s="27">
        <v>1.094832</v>
      </c>
      <c r="Q116" s="4">
        <v>-5.1972999999999998E-2</v>
      </c>
      <c r="R116" s="4">
        <v>-1.2689999999999999E-3</v>
      </c>
      <c r="S116" s="4">
        <v>0.121825</v>
      </c>
    </row>
    <row r="117" spans="1:19" x14ac:dyDescent="0.25">
      <c r="A117" s="3">
        <v>115</v>
      </c>
      <c r="B117" s="3" t="s">
        <v>7</v>
      </c>
      <c r="C117" s="4">
        <v>-0.15978700000000001</v>
      </c>
      <c r="D117" s="23">
        <v>0.342669</v>
      </c>
      <c r="E117" s="23">
        <v>9.5769999999999994E-2</v>
      </c>
      <c r="F117" s="23">
        <v>0.297736</v>
      </c>
      <c r="G117" s="4">
        <v>8.0309000000000005E-2</v>
      </c>
      <c r="H117" s="4">
        <v>8.6823999999999998E-2</v>
      </c>
      <c r="I117" s="4">
        <v>0.15740299999999999</v>
      </c>
      <c r="J117" s="14">
        <v>-10</v>
      </c>
      <c r="K117" s="14">
        <v>5.3399000000000002E-2</v>
      </c>
      <c r="L117" s="13"/>
      <c r="M117" s="21">
        <v>0.106298</v>
      </c>
      <c r="N117" s="23">
        <v>0.79599500000000001</v>
      </c>
      <c r="O117" s="23">
        <v>0.41918100000000003</v>
      </c>
      <c r="P117" s="27">
        <v>0.35074899999999998</v>
      </c>
      <c r="Q117" s="4">
        <v>0.48111799999999999</v>
      </c>
      <c r="R117" s="4">
        <v>9.2953999999999995E-2</v>
      </c>
      <c r="S117" s="4">
        <v>-3.4320999999999997E-2</v>
      </c>
    </row>
    <row r="118" spans="1:19" x14ac:dyDescent="0.25">
      <c r="A118" s="3">
        <v>116</v>
      </c>
      <c r="B118" s="3" t="s">
        <v>8</v>
      </c>
      <c r="C118" s="4">
        <v>-10</v>
      </c>
      <c r="D118" s="23">
        <v>0.918014</v>
      </c>
      <c r="E118" s="23">
        <v>1.6326750000000001</v>
      </c>
      <c r="F118" s="23">
        <v>0.63026400000000005</v>
      </c>
      <c r="G118" s="4">
        <v>-10</v>
      </c>
      <c r="H118" s="4">
        <v>1.0289870000000001</v>
      </c>
      <c r="I118" s="4">
        <v>-20</v>
      </c>
      <c r="J118" s="14">
        <v>-20</v>
      </c>
      <c r="K118" s="14">
        <v>-10</v>
      </c>
      <c r="L118" s="13"/>
      <c r="M118" s="21">
        <v>0</v>
      </c>
      <c r="N118" s="23">
        <v>0.306253</v>
      </c>
      <c r="O118" s="23">
        <v>1.0262340000000001</v>
      </c>
      <c r="P118" s="27">
        <v>0.71542099999999997</v>
      </c>
      <c r="Q118" s="4">
        <v>0</v>
      </c>
      <c r="R118" s="4">
        <v>1.0021310000000001</v>
      </c>
      <c r="S118" s="4">
        <v>0.49784200000000001</v>
      </c>
    </row>
    <row r="119" spans="1:19" x14ac:dyDescent="0.25">
      <c r="A119" s="3">
        <v>117</v>
      </c>
      <c r="B119" s="3" t="s">
        <v>5</v>
      </c>
      <c r="C119" s="4">
        <v>-5.5301000000000003E-2</v>
      </c>
      <c r="D119" s="23">
        <v>0.80511100000000002</v>
      </c>
      <c r="E119" s="23">
        <v>0.33866000000000002</v>
      </c>
      <c r="F119" s="23">
        <v>0.61752399999999996</v>
      </c>
      <c r="G119" s="4">
        <v>-1.0137E-2</v>
      </c>
      <c r="H119" s="4">
        <v>4.1694000000000002E-2</v>
      </c>
      <c r="I119" s="4">
        <v>0.17111899999999999</v>
      </c>
      <c r="J119" s="14">
        <v>0.247998</v>
      </c>
      <c r="K119" s="14">
        <v>-10</v>
      </c>
      <c r="L119" s="13"/>
      <c r="M119" s="21">
        <v>-1.7935E-2</v>
      </c>
      <c r="N119" s="23">
        <v>0.51672899999999999</v>
      </c>
      <c r="O119" s="23">
        <v>0.40953099999999998</v>
      </c>
      <c r="P119" s="27">
        <v>0.65708</v>
      </c>
      <c r="Q119" s="4">
        <v>-0.101574</v>
      </c>
      <c r="R119" s="4">
        <v>0.16708500000000001</v>
      </c>
      <c r="S119" s="4">
        <v>7.3082999999999995E-2</v>
      </c>
    </row>
    <row r="120" spans="1:19" x14ac:dyDescent="0.25">
      <c r="A120" s="3">
        <v>118</v>
      </c>
      <c r="B120" s="3" t="s">
        <v>8</v>
      </c>
      <c r="C120" s="4">
        <v>0.72718899999999997</v>
      </c>
      <c r="D120" s="23">
        <v>0.95290300000000006</v>
      </c>
      <c r="E120" s="23">
        <v>1.8586510000000001</v>
      </c>
      <c r="F120" s="23">
        <v>0.28267100000000001</v>
      </c>
      <c r="G120" s="4">
        <v>0.21337600000000001</v>
      </c>
      <c r="H120" s="4">
        <v>8.7408E-2</v>
      </c>
      <c r="I120" s="4">
        <v>0.141483</v>
      </c>
      <c r="J120" s="14">
        <v>8.9971999999999996E-2</v>
      </c>
      <c r="K120" s="14">
        <v>-10</v>
      </c>
      <c r="L120" s="13"/>
      <c r="M120" s="21">
        <v>0.90038399999999996</v>
      </c>
      <c r="N120" s="23">
        <v>-5.2325999999999998E-2</v>
      </c>
      <c r="O120" s="23">
        <v>-0.19229499999999999</v>
      </c>
      <c r="P120" s="27">
        <v>0.11849</v>
      </c>
      <c r="Q120" s="4">
        <v>4.7188000000000001E-2</v>
      </c>
      <c r="R120" s="4">
        <v>0.205621</v>
      </c>
      <c r="S120" s="4">
        <v>8.0307000000000003E-2</v>
      </c>
    </row>
    <row r="121" spans="1:19" x14ac:dyDescent="0.25">
      <c r="A121" s="3">
        <v>119</v>
      </c>
      <c r="B121" s="3" t="s">
        <v>7</v>
      </c>
      <c r="C121" s="4">
        <v>0.160021</v>
      </c>
      <c r="D121" s="23">
        <v>0.55494500000000002</v>
      </c>
      <c r="E121" s="23">
        <v>0.39335700000000001</v>
      </c>
      <c r="F121" s="23">
        <v>0.50439100000000003</v>
      </c>
      <c r="G121" s="4">
        <v>0.169018</v>
      </c>
      <c r="H121" s="4">
        <v>5.1756000000000003E-2</v>
      </c>
      <c r="I121" s="4">
        <v>8.8648000000000005E-2</v>
      </c>
      <c r="J121" s="14">
        <v>-10</v>
      </c>
      <c r="K121" s="14">
        <v>7.2997000000000006E-2</v>
      </c>
      <c r="L121" s="13"/>
      <c r="M121" s="21">
        <v>0.37010900000000002</v>
      </c>
      <c r="N121" s="23">
        <v>0.227601</v>
      </c>
      <c r="O121" s="23">
        <v>0.30396499999999999</v>
      </c>
      <c r="P121" s="27">
        <v>0.65128600000000003</v>
      </c>
      <c r="Q121" s="4">
        <v>0.38985500000000001</v>
      </c>
      <c r="R121" s="4">
        <v>0.14931900000000001</v>
      </c>
      <c r="S121" s="4">
        <v>-5.2350000000000001E-3</v>
      </c>
    </row>
    <row r="122" spans="1:19" x14ac:dyDescent="0.25">
      <c r="A122" s="3">
        <v>120</v>
      </c>
      <c r="B122" s="3" t="s">
        <v>7</v>
      </c>
      <c r="C122" s="4">
        <v>-7.0491999999999999E-2</v>
      </c>
      <c r="D122" s="23">
        <v>-0.112149</v>
      </c>
      <c r="E122" s="23">
        <v>-7.0139999999999994E-2</v>
      </c>
      <c r="F122" s="23">
        <v>0.16342100000000001</v>
      </c>
      <c r="G122" s="4">
        <v>-1.0078999999999999E-2</v>
      </c>
      <c r="H122" s="4">
        <v>1.8207000000000001E-2</v>
      </c>
      <c r="I122" s="4">
        <v>-2.3424E-2</v>
      </c>
      <c r="J122" s="14">
        <v>-10</v>
      </c>
      <c r="K122" s="14">
        <v>4.2122E-2</v>
      </c>
      <c r="L122" s="13"/>
      <c r="M122" s="21">
        <v>5.2484000000000003E-2</v>
      </c>
      <c r="N122" s="23">
        <v>0.40622900000000001</v>
      </c>
      <c r="O122" s="23">
        <v>0.47871399999999997</v>
      </c>
      <c r="P122" s="27">
        <v>0.93755200000000005</v>
      </c>
      <c r="Q122" s="4">
        <v>0.112357</v>
      </c>
      <c r="R122" s="4">
        <v>0.25806600000000002</v>
      </c>
      <c r="S122" s="4">
        <v>5.4900000000000001E-4</v>
      </c>
    </row>
    <row r="123" spans="1:19" x14ac:dyDescent="0.25">
      <c r="A123" s="3">
        <v>121</v>
      </c>
      <c r="B123" s="3" t="s">
        <v>8</v>
      </c>
      <c r="C123" s="4">
        <v>-1.2586E-2</v>
      </c>
      <c r="D123" s="23">
        <v>0.13948099999999999</v>
      </c>
      <c r="E123" s="23">
        <v>0.21959799999999999</v>
      </c>
      <c r="F123" s="23">
        <v>-0.176095</v>
      </c>
      <c r="G123" s="4">
        <v>1.2229999999999999E-3</v>
      </c>
      <c r="H123" s="4">
        <v>-4.7607999999999998E-2</v>
      </c>
      <c r="I123" s="4">
        <v>-2.9002E-2</v>
      </c>
      <c r="J123" s="14">
        <v>3.5210999999999999E-2</v>
      </c>
      <c r="K123" s="14">
        <v>-10</v>
      </c>
      <c r="L123" s="13"/>
      <c r="M123" s="21">
        <v>-3.4114999999999999E-2</v>
      </c>
      <c r="N123" s="23">
        <v>-0.28314800000000001</v>
      </c>
      <c r="O123" s="23">
        <v>-0.83992199999999995</v>
      </c>
      <c r="P123" s="27">
        <v>7.6432E-2</v>
      </c>
      <c r="Q123" s="4">
        <v>-3.7041999999999999E-2</v>
      </c>
      <c r="R123" s="4">
        <v>4.0733999999999999E-2</v>
      </c>
      <c r="S123" s="4">
        <v>2.3281E-2</v>
      </c>
    </row>
    <row r="124" spans="1:19" x14ac:dyDescent="0.25">
      <c r="A124" s="3">
        <v>122</v>
      </c>
      <c r="B124" s="3" t="s">
        <v>8</v>
      </c>
      <c r="C124" s="4">
        <v>-4.4110999999999997E-2</v>
      </c>
      <c r="D124" s="23">
        <v>0.249616</v>
      </c>
      <c r="E124" s="23">
        <v>0.40708100000000003</v>
      </c>
      <c r="F124" s="23">
        <v>-0.33963900000000002</v>
      </c>
      <c r="G124" s="4">
        <v>-2.8157000000000001E-2</v>
      </c>
      <c r="H124" s="4">
        <v>-1.4402999999999999E-2</v>
      </c>
      <c r="I124" s="4">
        <v>-2.7042E-2</v>
      </c>
      <c r="J124" s="14">
        <v>-1.1762E-2</v>
      </c>
      <c r="K124" s="14">
        <v>-10</v>
      </c>
      <c r="L124" s="13"/>
      <c r="M124" s="21">
        <v>2.3217999999999999E-2</v>
      </c>
      <c r="N124" s="23">
        <v>-0.292348</v>
      </c>
      <c r="O124" s="23">
        <v>-0.89829700000000001</v>
      </c>
      <c r="P124" s="27">
        <v>-0.13076399999999999</v>
      </c>
      <c r="Q124" s="4">
        <v>-4.8291000000000001E-2</v>
      </c>
      <c r="R124" s="4">
        <v>8.4624000000000005E-2</v>
      </c>
      <c r="S124" s="4">
        <v>5.0927E-2</v>
      </c>
    </row>
    <row r="125" spans="1:19" x14ac:dyDescent="0.25">
      <c r="A125" s="3">
        <v>123</v>
      </c>
      <c r="B125" s="3" t="s">
        <v>8</v>
      </c>
      <c r="C125" s="4">
        <v>7.4875999999999998E-2</v>
      </c>
      <c r="D125" s="23">
        <v>3.0741999999999998E-2</v>
      </c>
      <c r="E125" s="23">
        <v>4.9487000000000003E-2</v>
      </c>
      <c r="F125" s="23">
        <v>-0.36090499999999998</v>
      </c>
      <c r="G125" s="4">
        <v>-5.7993999999999997E-2</v>
      </c>
      <c r="H125" s="4">
        <v>-1.5096E-2</v>
      </c>
      <c r="I125" s="4">
        <v>2.9194000000000001E-2</v>
      </c>
      <c r="J125" s="14">
        <v>2.4098000000000001E-2</v>
      </c>
      <c r="K125" s="14">
        <v>-10</v>
      </c>
      <c r="L125" s="13"/>
      <c r="M125" s="21">
        <v>0.10903500000000001</v>
      </c>
      <c r="N125" s="23">
        <v>-0.45155400000000001</v>
      </c>
      <c r="O125" s="23">
        <v>-1.3696520000000001</v>
      </c>
      <c r="P125" s="27">
        <v>-0.71068799999999999</v>
      </c>
      <c r="Q125" s="4">
        <v>-3.8314000000000001E-2</v>
      </c>
      <c r="R125" s="4">
        <v>6.7402000000000004E-2</v>
      </c>
      <c r="S125" s="4">
        <v>5.8120999999999999E-2</v>
      </c>
    </row>
    <row r="126" spans="1:19" x14ac:dyDescent="0.25">
      <c r="A126" s="3">
        <v>124</v>
      </c>
      <c r="B126" s="3" t="s">
        <v>6</v>
      </c>
      <c r="C126" s="4">
        <v>7.4662999999999993E-2</v>
      </c>
      <c r="D126" s="23">
        <v>0.77970799999999996</v>
      </c>
      <c r="E126" s="23">
        <v>9.0400999999999995E-2</v>
      </c>
      <c r="F126" s="23">
        <v>0.33872099999999999</v>
      </c>
      <c r="G126" s="4">
        <v>4.9879E-2</v>
      </c>
      <c r="H126" s="4">
        <v>4.7675000000000002E-2</v>
      </c>
      <c r="I126" s="4">
        <v>7.5399999999999995E-2</v>
      </c>
      <c r="J126" s="14">
        <v>-10</v>
      </c>
      <c r="K126" s="14">
        <v>0.21354600000000001</v>
      </c>
      <c r="L126" s="13"/>
      <c r="M126" s="21">
        <v>1.4633999999999999E-2</v>
      </c>
      <c r="N126" s="23">
        <v>0.19212399999999999</v>
      </c>
      <c r="O126" s="23">
        <v>4.1963E-2</v>
      </c>
      <c r="P126" s="27">
        <v>0.241734</v>
      </c>
      <c r="Q126" s="4">
        <v>-3.228E-3</v>
      </c>
      <c r="R126" s="4">
        <v>5.7590000000000002E-2</v>
      </c>
      <c r="S126" s="4">
        <v>3.2119000000000002E-2</v>
      </c>
    </row>
    <row r="127" spans="1:19" x14ac:dyDescent="0.25">
      <c r="A127" s="3">
        <v>125</v>
      </c>
      <c r="B127" s="3" t="s">
        <v>7</v>
      </c>
      <c r="C127" s="4">
        <v>7.1720999999999993E-2</v>
      </c>
      <c r="D127" s="23">
        <v>0.48992200000000002</v>
      </c>
      <c r="E127" s="23">
        <v>0.81459199999999998</v>
      </c>
      <c r="F127" s="23">
        <v>0.115622</v>
      </c>
      <c r="G127" s="4">
        <v>7.8799999999999999E-3</v>
      </c>
      <c r="H127" s="4">
        <v>-4.0843999999999998E-2</v>
      </c>
      <c r="I127" s="4">
        <v>4.4368999999999999E-2</v>
      </c>
      <c r="J127" s="14">
        <v>-10</v>
      </c>
      <c r="K127" s="14">
        <v>2.9866E-2</v>
      </c>
      <c r="L127" s="13"/>
      <c r="M127" s="21">
        <v>0.14471600000000001</v>
      </c>
      <c r="N127" s="23">
        <v>-0.12883700000000001</v>
      </c>
      <c r="O127" s="23">
        <v>-0.40362100000000001</v>
      </c>
      <c r="P127" s="27">
        <v>7.2793999999999998E-2</v>
      </c>
      <c r="Q127" s="4">
        <v>7.7487E-2</v>
      </c>
      <c r="R127" s="4">
        <v>-5.4200000000000003E-3</v>
      </c>
      <c r="S127" s="4">
        <v>-1.1417999999999999E-2</v>
      </c>
    </row>
    <row r="128" spans="1:19" x14ac:dyDescent="0.25">
      <c r="A128" s="3">
        <v>126</v>
      </c>
      <c r="B128" s="3" t="s">
        <v>8</v>
      </c>
      <c r="C128" s="4">
        <v>0.99242699999999995</v>
      </c>
      <c r="D128" s="23">
        <v>3.2204999999999998E-2</v>
      </c>
      <c r="E128" s="23">
        <v>3.4989999999999999E-3</v>
      </c>
      <c r="F128" s="23">
        <v>-9.8685999999999996E-2</v>
      </c>
      <c r="G128" s="4">
        <v>0.12470199999999999</v>
      </c>
      <c r="H128" s="4">
        <v>-8.5358000000000003E-2</v>
      </c>
      <c r="I128" s="4">
        <v>4.4766E-2</v>
      </c>
      <c r="J128" s="14">
        <v>0.104922</v>
      </c>
      <c r="K128" s="14">
        <v>-10</v>
      </c>
      <c r="L128" s="13"/>
      <c r="M128" s="21">
        <v>1.3652299999999999</v>
      </c>
      <c r="N128" s="23">
        <v>-0.61699199999999998</v>
      </c>
      <c r="O128" s="23">
        <v>-0.126328</v>
      </c>
      <c r="P128" s="27">
        <v>0.294462</v>
      </c>
      <c r="Q128" s="4">
        <v>0.114592</v>
      </c>
      <c r="R128" s="4">
        <v>0.15601000000000001</v>
      </c>
      <c r="S128" s="4">
        <v>8.6484000000000005E-2</v>
      </c>
    </row>
    <row r="129" spans="1:19" x14ac:dyDescent="0.25">
      <c r="A129" s="3">
        <v>127</v>
      </c>
      <c r="B129" s="3" t="s">
        <v>8</v>
      </c>
      <c r="C129" s="4">
        <v>4.6084379999999996</v>
      </c>
      <c r="D129" s="23">
        <v>0.24079400000000001</v>
      </c>
      <c r="E129" s="23">
        <v>0.31106200000000001</v>
      </c>
      <c r="F129" s="23">
        <v>-0.44628499999999999</v>
      </c>
      <c r="G129" s="4">
        <v>0.59159200000000001</v>
      </c>
      <c r="H129" s="4">
        <v>-0.21482999999999999</v>
      </c>
      <c r="I129" s="4">
        <v>-20</v>
      </c>
      <c r="J129" s="14">
        <v>1.1663239999999999</v>
      </c>
      <c r="K129" s="14">
        <v>-10</v>
      </c>
      <c r="L129" s="13"/>
      <c r="M129" s="21">
        <v>4.9736190000000002</v>
      </c>
      <c r="N129" s="23">
        <v>-1.083064</v>
      </c>
      <c r="O129" s="23">
        <v>-2.6361500000000002</v>
      </c>
      <c r="P129" s="27">
        <v>-0.26477800000000001</v>
      </c>
      <c r="Q129" s="4">
        <v>0.47176000000000001</v>
      </c>
      <c r="R129" s="4">
        <v>0.45281500000000002</v>
      </c>
      <c r="S129" s="4">
        <v>0.83822600000000003</v>
      </c>
    </row>
    <row r="130" spans="1:19" x14ac:dyDescent="0.25">
      <c r="A130" s="3">
        <v>128</v>
      </c>
      <c r="B130" s="3" t="s">
        <v>6</v>
      </c>
      <c r="C130" s="4">
        <v>0.267152</v>
      </c>
      <c r="D130" s="23">
        <v>5.3726900000000004</v>
      </c>
      <c r="E130" s="23">
        <v>3.5169250000000001</v>
      </c>
      <c r="F130" s="23">
        <v>0.30972699999999997</v>
      </c>
      <c r="G130" s="4">
        <v>0.31646000000000002</v>
      </c>
      <c r="H130" s="4">
        <v>1.2872E-2</v>
      </c>
      <c r="I130" s="4">
        <v>1.1616789999999999</v>
      </c>
      <c r="J130" s="14">
        <v>-10</v>
      </c>
      <c r="K130" s="14">
        <v>0.50899300000000003</v>
      </c>
      <c r="L130" s="13"/>
      <c r="M130" s="21">
        <v>0.232429</v>
      </c>
      <c r="N130" s="23">
        <v>2.17435</v>
      </c>
      <c r="O130" s="23">
        <v>2.6817440000000001</v>
      </c>
      <c r="P130" s="27">
        <v>0.25002000000000002</v>
      </c>
      <c r="Q130" s="4">
        <v>-0.104976</v>
      </c>
      <c r="R130" s="4">
        <v>-1.6707E-2</v>
      </c>
      <c r="S130" s="4">
        <v>0.14169699999999999</v>
      </c>
    </row>
    <row r="131" spans="1:19" x14ac:dyDescent="0.25">
      <c r="A131" s="3">
        <v>129</v>
      </c>
      <c r="B131" s="3" t="s">
        <v>8</v>
      </c>
      <c r="C131" s="4">
        <v>0.74021199999999998</v>
      </c>
      <c r="D131" s="23">
        <v>5.9152180000000003</v>
      </c>
      <c r="E131" s="23">
        <v>11.021383999999999</v>
      </c>
      <c r="F131" s="23">
        <v>6.2537999999999996E-2</v>
      </c>
      <c r="G131" s="4">
        <v>1.296332</v>
      </c>
      <c r="H131" s="4">
        <v>0.59280600000000006</v>
      </c>
      <c r="I131" s="4">
        <v>1.162418</v>
      </c>
      <c r="J131" s="14">
        <v>-1.9290999999999999E-2</v>
      </c>
      <c r="K131" s="14">
        <v>-10</v>
      </c>
      <c r="L131" s="13"/>
      <c r="M131" s="21">
        <v>1.7742000000000001E-2</v>
      </c>
      <c r="N131" s="23">
        <v>-0.120848</v>
      </c>
      <c r="O131" s="23">
        <v>-0.42425000000000002</v>
      </c>
      <c r="P131" s="27">
        <v>-0.28867599999999999</v>
      </c>
      <c r="Q131" s="4">
        <v>0.178341</v>
      </c>
      <c r="R131" s="4">
        <v>0.116554</v>
      </c>
      <c r="S131" s="4">
        <v>7.6831999999999998E-2</v>
      </c>
    </row>
    <row r="132" spans="1:19" x14ac:dyDescent="0.25">
      <c r="A132" s="3">
        <v>130</v>
      </c>
      <c r="B132" s="3" t="s">
        <v>6</v>
      </c>
      <c r="C132" s="4">
        <v>0.35942099999999999</v>
      </c>
      <c r="D132" s="23">
        <v>10.047653</v>
      </c>
      <c r="E132" s="23">
        <v>2.0110420000000002</v>
      </c>
      <c r="F132" s="23">
        <v>5.058586</v>
      </c>
      <c r="G132" s="4">
        <v>0.98947200000000002</v>
      </c>
      <c r="H132" s="4">
        <v>0.96614</v>
      </c>
      <c r="I132" s="4">
        <v>1.4558260000000001</v>
      </c>
      <c r="J132" s="14">
        <v>-10</v>
      </c>
      <c r="K132" s="14">
        <v>2.9165019999999999</v>
      </c>
      <c r="L132" s="13"/>
      <c r="M132" s="21">
        <v>0.10567699999999999</v>
      </c>
      <c r="N132" s="23">
        <v>1.792837</v>
      </c>
      <c r="O132" s="23">
        <v>0.67610199999999998</v>
      </c>
      <c r="P132" s="27">
        <v>2.5501839999999998</v>
      </c>
      <c r="Q132" s="4">
        <v>0.23458499999999999</v>
      </c>
      <c r="R132" s="4">
        <v>0.16164200000000001</v>
      </c>
      <c r="S132" s="4">
        <v>0.20136799999999999</v>
      </c>
    </row>
    <row r="133" spans="1:19" x14ac:dyDescent="0.25">
      <c r="A133" s="3">
        <v>131</v>
      </c>
      <c r="B133" s="3" t="s">
        <v>6</v>
      </c>
      <c r="C133" s="4">
        <v>-20</v>
      </c>
      <c r="D133" s="23">
        <v>9.3697289999999995</v>
      </c>
      <c r="E133" s="23">
        <v>3.4021159999999999</v>
      </c>
      <c r="F133" s="23">
        <v>3.4342069999999998</v>
      </c>
      <c r="G133" s="4">
        <v>2.0952540000000002</v>
      </c>
      <c r="H133" s="4">
        <v>2.4655990000000001</v>
      </c>
      <c r="I133" s="4">
        <v>3.156603</v>
      </c>
      <c r="J133" s="14">
        <v>-10</v>
      </c>
      <c r="K133" s="14">
        <v>-10</v>
      </c>
      <c r="L133" s="13"/>
      <c r="M133" s="21">
        <v>-10</v>
      </c>
      <c r="N133" s="23">
        <v>1.267574</v>
      </c>
      <c r="O133" s="23">
        <v>0.86719000000000002</v>
      </c>
      <c r="P133" s="27">
        <v>2.677343</v>
      </c>
      <c r="Q133" s="4">
        <v>-10</v>
      </c>
      <c r="R133" s="4">
        <v>-10</v>
      </c>
      <c r="S133" s="4">
        <v>-10</v>
      </c>
    </row>
    <row r="134" spans="1:19" x14ac:dyDescent="0.25">
      <c r="A134" s="3">
        <v>132</v>
      </c>
      <c r="B134" s="3" t="s">
        <v>5</v>
      </c>
      <c r="C134" s="4">
        <v>0.354935</v>
      </c>
      <c r="D134" s="23">
        <v>2.17665</v>
      </c>
      <c r="E134" s="23">
        <v>0.40670400000000001</v>
      </c>
      <c r="F134" s="23">
        <v>1.0477320000000001</v>
      </c>
      <c r="G134" s="4">
        <v>0.58194500000000005</v>
      </c>
      <c r="H134" s="4">
        <v>0.73677099999999995</v>
      </c>
      <c r="I134" s="4">
        <v>0.76281100000000002</v>
      </c>
      <c r="J134" s="14">
        <v>0.27773100000000001</v>
      </c>
      <c r="K134" s="14">
        <v>-10</v>
      </c>
      <c r="L134" s="13"/>
      <c r="M134" s="21">
        <v>0.41781099999999999</v>
      </c>
      <c r="N134" s="23">
        <v>0.91906100000000002</v>
      </c>
      <c r="O134" s="23">
        <v>0.32355800000000001</v>
      </c>
      <c r="P134" s="27">
        <v>1.0631889999999999</v>
      </c>
      <c r="Q134" s="4">
        <v>0.31356800000000001</v>
      </c>
      <c r="R134" s="4">
        <v>0.123657</v>
      </c>
      <c r="S134" s="4">
        <v>5.9296000000000001E-2</v>
      </c>
    </row>
    <row r="135" spans="1:19" x14ac:dyDescent="0.25">
      <c r="A135" s="3">
        <v>133</v>
      </c>
      <c r="B135" s="3" t="s">
        <v>7</v>
      </c>
      <c r="C135" s="4">
        <v>7.9145999999999994E-2</v>
      </c>
      <c r="D135" s="23">
        <v>0.33354699999999998</v>
      </c>
      <c r="E135" s="23">
        <v>0.32925700000000002</v>
      </c>
      <c r="F135" s="23">
        <v>-0.18093699999999999</v>
      </c>
      <c r="G135" s="4">
        <v>0.150922</v>
      </c>
      <c r="H135" s="4">
        <v>0.16564999999999999</v>
      </c>
      <c r="I135" s="4">
        <v>9.1583999999999999E-2</v>
      </c>
      <c r="J135" s="14">
        <v>-10</v>
      </c>
      <c r="K135" s="14">
        <v>0.12559100000000001</v>
      </c>
      <c r="L135" s="13"/>
      <c r="M135" s="21">
        <v>0.28335700000000003</v>
      </c>
      <c r="N135" s="23">
        <v>0.78220599999999996</v>
      </c>
      <c r="O135" s="23">
        <v>1.454833</v>
      </c>
      <c r="P135" s="27">
        <v>1.068009</v>
      </c>
      <c r="Q135" s="4">
        <v>0.342999</v>
      </c>
      <c r="R135" s="4">
        <v>6.4609999999999997E-3</v>
      </c>
      <c r="S135" s="4">
        <v>-4.7987000000000002E-2</v>
      </c>
    </row>
    <row r="136" spans="1:19" x14ac:dyDescent="0.25">
      <c r="A136" s="3">
        <v>134</v>
      </c>
      <c r="B136" s="3" t="s">
        <v>7</v>
      </c>
      <c r="C136" s="4">
        <v>7.7950000000000005E-2</v>
      </c>
      <c r="D136" s="23">
        <v>3.1258000000000001E-2</v>
      </c>
      <c r="E136" s="23">
        <v>6.4921999999999994E-2</v>
      </c>
      <c r="F136" s="23">
        <v>3.2183999999999997E-2</v>
      </c>
      <c r="G136" s="4">
        <v>3.5879000000000001E-2</v>
      </c>
      <c r="H136" s="4">
        <v>4.3798999999999998E-2</v>
      </c>
      <c r="I136" s="4">
        <v>-1.7034000000000001E-2</v>
      </c>
      <c r="J136" s="14">
        <v>-10</v>
      </c>
      <c r="K136" s="14">
        <v>3.1858999999999998E-2</v>
      </c>
      <c r="L136" s="13"/>
      <c r="M136" s="21">
        <v>0.378834</v>
      </c>
      <c r="N136" s="23">
        <v>0.18573100000000001</v>
      </c>
      <c r="O136" s="23">
        <v>0.72685</v>
      </c>
      <c r="P136" s="27">
        <v>0.81913400000000003</v>
      </c>
      <c r="Q136" s="4">
        <v>0.64994799999999997</v>
      </c>
      <c r="R136" s="4">
        <v>0.247554</v>
      </c>
      <c r="S136" s="4">
        <v>-3.6921000000000002E-2</v>
      </c>
    </row>
    <row r="137" spans="1:19" x14ac:dyDescent="0.25">
      <c r="A137" s="3">
        <v>135</v>
      </c>
      <c r="B137" s="3" t="s">
        <v>6</v>
      </c>
      <c r="C137" s="4">
        <v>-8.4550000000000007E-3</v>
      </c>
      <c r="D137" s="23">
        <v>0.57775100000000001</v>
      </c>
      <c r="E137" s="23">
        <v>0.24898200000000001</v>
      </c>
      <c r="F137" s="23">
        <v>-0.40160800000000002</v>
      </c>
      <c r="G137" s="4">
        <v>-4.2347000000000003E-2</v>
      </c>
      <c r="H137" s="4">
        <v>-6.3883999999999996E-2</v>
      </c>
      <c r="I137" s="4">
        <v>-4.4672999999999997E-2</v>
      </c>
      <c r="J137" s="14">
        <v>-10</v>
      </c>
      <c r="K137" s="14">
        <v>0.218416</v>
      </c>
      <c r="L137" s="13"/>
      <c r="M137" s="21">
        <v>1.423E-2</v>
      </c>
      <c r="N137" s="23">
        <v>0.74044299999999996</v>
      </c>
      <c r="O137" s="23">
        <v>0.60122900000000001</v>
      </c>
      <c r="P137" s="27">
        <v>-0.12056</v>
      </c>
      <c r="Q137" s="4">
        <v>-9.2149999999999992E-3</v>
      </c>
      <c r="R137" s="4">
        <v>0.111954</v>
      </c>
      <c r="S137" s="4">
        <v>-2.5135000000000001E-2</v>
      </c>
    </row>
    <row r="138" spans="1:19" x14ac:dyDescent="0.25">
      <c r="A138" s="3">
        <v>136</v>
      </c>
      <c r="B138" s="3" t="s">
        <v>7</v>
      </c>
      <c r="C138" s="4">
        <v>-4.5087000000000002E-2</v>
      </c>
      <c r="D138" s="23">
        <v>1.9424E-2</v>
      </c>
      <c r="E138" s="23">
        <v>4.7660000000000003E-3</v>
      </c>
      <c r="F138" s="23">
        <v>-0.58157599999999998</v>
      </c>
      <c r="G138" s="4">
        <v>-3.0179999999999998E-2</v>
      </c>
      <c r="H138" s="4">
        <v>-5.7349999999999996E-3</v>
      </c>
      <c r="I138" s="4">
        <v>1.0838E-2</v>
      </c>
      <c r="J138" s="14">
        <v>-10</v>
      </c>
      <c r="K138" s="14">
        <v>-3.5599999999999998E-3</v>
      </c>
      <c r="L138" s="13"/>
      <c r="M138" s="21">
        <v>1.7054E-2</v>
      </c>
      <c r="N138" s="23">
        <v>-0.47106900000000002</v>
      </c>
      <c r="O138" s="23">
        <v>-0.217809</v>
      </c>
      <c r="P138" s="27">
        <v>-5.3204000000000001E-2</v>
      </c>
      <c r="Q138" s="4">
        <v>-3.114E-3</v>
      </c>
      <c r="R138" s="4">
        <v>2.1544000000000001E-2</v>
      </c>
      <c r="S138" s="4">
        <v>-9.5329999999999998E-3</v>
      </c>
    </row>
    <row r="139" spans="1:19" x14ac:dyDescent="0.25">
      <c r="A139" s="3">
        <v>137</v>
      </c>
      <c r="B139" s="3" t="s">
        <v>6</v>
      </c>
      <c r="C139" s="4">
        <v>9.3776999999999999E-2</v>
      </c>
      <c r="D139" s="23">
        <v>4.8277E-2</v>
      </c>
      <c r="E139" s="23">
        <v>4.509E-3</v>
      </c>
      <c r="F139" s="23">
        <v>0.64479399999999998</v>
      </c>
      <c r="G139" s="4">
        <v>-2.5824E-2</v>
      </c>
      <c r="H139" s="4">
        <v>2.0143999999999999E-2</v>
      </c>
      <c r="I139" s="4">
        <v>2.5700000000000001E-2</v>
      </c>
      <c r="J139" s="14">
        <v>-10</v>
      </c>
      <c r="K139" s="14">
        <v>0.105493</v>
      </c>
      <c r="L139" s="13"/>
      <c r="M139" s="21">
        <v>0.12367499999999999</v>
      </c>
      <c r="N139" s="23">
        <v>-0.71113999999999999</v>
      </c>
      <c r="O139" s="23">
        <v>-0.12504899999999999</v>
      </c>
      <c r="P139" s="27">
        <v>0.25676599999999999</v>
      </c>
      <c r="Q139" s="4">
        <v>-3.1369000000000001E-2</v>
      </c>
      <c r="R139" s="4">
        <v>4.6239000000000002E-2</v>
      </c>
      <c r="S139" s="4">
        <v>2.9909000000000002E-2</v>
      </c>
    </row>
    <row r="140" spans="1:19" x14ac:dyDescent="0.25">
      <c r="A140" s="3">
        <v>138</v>
      </c>
      <c r="B140" s="3" t="s">
        <v>7</v>
      </c>
      <c r="C140" s="4">
        <v>-1.7585E-2</v>
      </c>
      <c r="D140" s="23">
        <v>0.16903099999999999</v>
      </c>
      <c r="E140" s="23">
        <v>0.10938000000000001</v>
      </c>
      <c r="F140" s="23">
        <v>-0.15149299999999999</v>
      </c>
      <c r="G140" s="4">
        <v>1.6646999999999999E-2</v>
      </c>
      <c r="H140" s="4">
        <v>4.0995999999999998E-2</v>
      </c>
      <c r="I140" s="4">
        <v>7.3850000000000001E-3</v>
      </c>
      <c r="J140" s="14">
        <v>-10</v>
      </c>
      <c r="K140" s="14">
        <v>-2.069E-2</v>
      </c>
      <c r="L140" s="13"/>
      <c r="M140" s="21">
        <v>0.12567900000000001</v>
      </c>
      <c r="N140" s="23">
        <v>-0.294153</v>
      </c>
      <c r="O140" s="23">
        <v>-0.35863699999999998</v>
      </c>
      <c r="P140" s="27">
        <v>0.31061299999999997</v>
      </c>
      <c r="Q140" s="4">
        <v>6.7372000000000001E-2</v>
      </c>
      <c r="R140" s="4">
        <v>0.129915</v>
      </c>
      <c r="S140" s="4">
        <v>-3.4785999999999997E-2</v>
      </c>
    </row>
    <row r="141" spans="1:19" x14ac:dyDescent="0.25">
      <c r="A141" s="3">
        <v>139</v>
      </c>
      <c r="B141" s="3" t="s">
        <v>6</v>
      </c>
      <c r="C141" s="4">
        <v>-0.101341</v>
      </c>
      <c r="D141" s="23">
        <v>0.249111</v>
      </c>
      <c r="E141" s="23">
        <v>3.0575999999999999E-2</v>
      </c>
      <c r="F141" s="23">
        <v>0.483989</v>
      </c>
      <c r="G141" s="4">
        <v>-5.0259999999999999E-2</v>
      </c>
      <c r="H141" s="4">
        <v>1.417E-2</v>
      </c>
      <c r="I141" s="4">
        <v>8.8200000000000001E-2</v>
      </c>
      <c r="J141" s="14">
        <v>-10</v>
      </c>
      <c r="K141" s="14">
        <v>0.16547899999999999</v>
      </c>
      <c r="L141" s="13"/>
      <c r="M141" s="21">
        <v>-8.0936999999999995E-2</v>
      </c>
      <c r="N141" s="23">
        <v>-0.19683800000000001</v>
      </c>
      <c r="O141" s="23">
        <v>-4.5520999999999999E-2</v>
      </c>
      <c r="P141" s="27">
        <v>0.13935700000000001</v>
      </c>
      <c r="Q141" s="4">
        <v>-8.8970000000000004E-3</v>
      </c>
      <c r="R141" s="4">
        <v>2.0177E-2</v>
      </c>
      <c r="S141" s="4">
        <v>8.2999999999999998E-5</v>
      </c>
    </row>
    <row r="142" spans="1:19" x14ac:dyDescent="0.25">
      <c r="A142" s="3">
        <v>140</v>
      </c>
      <c r="B142" s="3" t="s">
        <v>6</v>
      </c>
      <c r="C142" s="4">
        <v>-1.7904E-2</v>
      </c>
      <c r="D142" s="23">
        <v>0.16050500000000001</v>
      </c>
      <c r="E142" s="23">
        <v>1.1446E-2</v>
      </c>
      <c r="F142" s="23">
        <v>0.12595100000000001</v>
      </c>
      <c r="G142" s="4">
        <v>2.853E-2</v>
      </c>
      <c r="H142" s="4">
        <v>4.6039999999999998E-2</v>
      </c>
      <c r="I142" s="4">
        <v>2.2284999999999999E-2</v>
      </c>
      <c r="J142" s="14">
        <v>-10</v>
      </c>
      <c r="K142" s="14">
        <v>0.25317600000000001</v>
      </c>
      <c r="L142" s="13"/>
      <c r="M142" s="21">
        <v>-0.104547</v>
      </c>
      <c r="N142" s="23">
        <v>-0.12443899999999999</v>
      </c>
      <c r="O142" s="23">
        <v>-1.6716999999999999E-2</v>
      </c>
      <c r="P142" s="27">
        <v>-0.16641500000000001</v>
      </c>
      <c r="Q142" s="4">
        <v>-0.120245</v>
      </c>
      <c r="R142" s="4">
        <v>4.1015999999999997E-2</v>
      </c>
      <c r="S142" s="4">
        <v>4.5343000000000001E-2</v>
      </c>
    </row>
    <row r="143" spans="1:19" x14ac:dyDescent="0.25">
      <c r="A143" s="3">
        <v>141</v>
      </c>
      <c r="B143" s="3" t="s">
        <v>8</v>
      </c>
      <c r="C143" s="4">
        <v>1.9547999999999999E-2</v>
      </c>
      <c r="D143" s="23">
        <v>0.39069599999999999</v>
      </c>
      <c r="E143" s="23">
        <v>0.93535800000000002</v>
      </c>
      <c r="F143" s="23">
        <v>-0.58592100000000003</v>
      </c>
      <c r="G143" s="4">
        <v>-5.6644E-2</v>
      </c>
      <c r="H143" s="4">
        <v>-5.3030000000000004E-3</v>
      </c>
      <c r="I143" s="4">
        <v>6.3209000000000001E-2</v>
      </c>
      <c r="J143" s="14">
        <v>8.0364000000000005E-2</v>
      </c>
      <c r="K143" s="14">
        <v>-10</v>
      </c>
      <c r="L143" s="13"/>
      <c r="M143" s="21">
        <v>0.19994300000000001</v>
      </c>
      <c r="N143" s="23">
        <v>-0.64961899999999995</v>
      </c>
      <c r="O143" s="23">
        <v>-2.9302820000000001</v>
      </c>
      <c r="P143" s="27">
        <v>-0.18178</v>
      </c>
      <c r="Q143" s="4">
        <v>-9.5904000000000003E-2</v>
      </c>
      <c r="R143" s="4">
        <v>3.2400000000000001E-4</v>
      </c>
      <c r="S143" s="4">
        <v>-0.10394399999999999</v>
      </c>
    </row>
    <row r="144" spans="1:19" x14ac:dyDescent="0.25">
      <c r="A144" s="3">
        <v>142</v>
      </c>
      <c r="B144" s="3" t="s">
        <v>5</v>
      </c>
      <c r="C144" s="4">
        <v>9.4603000000000007E-2</v>
      </c>
      <c r="D144" s="23">
        <v>1.4199569999999999</v>
      </c>
      <c r="E144" s="23">
        <v>0.24740599999999999</v>
      </c>
      <c r="F144" s="23">
        <v>-0.12671399999999999</v>
      </c>
      <c r="G144" s="4">
        <v>8.9079000000000005E-2</v>
      </c>
      <c r="H144" s="4">
        <v>2.1706E-2</v>
      </c>
      <c r="I144" s="4">
        <v>7.3338E-2</v>
      </c>
      <c r="J144" s="14">
        <v>0.45264900000000002</v>
      </c>
      <c r="K144" s="14">
        <v>-10</v>
      </c>
      <c r="L144" s="13"/>
      <c r="M144" s="21">
        <v>0.22789799999999999</v>
      </c>
      <c r="N144" s="23">
        <v>0.82041299999999995</v>
      </c>
      <c r="O144" s="23">
        <v>0.26932499999999998</v>
      </c>
      <c r="P144" s="27">
        <v>0.11388</v>
      </c>
      <c r="Q144" s="4">
        <v>0.203733</v>
      </c>
      <c r="R144" s="4">
        <v>0.11364200000000001</v>
      </c>
      <c r="S144" s="4">
        <v>0.13159100000000001</v>
      </c>
    </row>
    <row r="145" spans="1:19" x14ac:dyDescent="0.25">
      <c r="A145" s="3">
        <v>143</v>
      </c>
      <c r="B145" s="3" t="s">
        <v>5</v>
      </c>
      <c r="C145" s="4">
        <v>0.26808999999999999</v>
      </c>
      <c r="D145" s="23">
        <v>1.0075000000000001</v>
      </c>
      <c r="E145" s="23">
        <v>0.67817899999999998</v>
      </c>
      <c r="F145" s="23">
        <v>0.321716</v>
      </c>
      <c r="G145" s="4">
        <v>0.298709</v>
      </c>
      <c r="H145" s="4">
        <v>0.185034</v>
      </c>
      <c r="I145" s="4">
        <v>0.41643000000000002</v>
      </c>
      <c r="J145" s="14">
        <v>0.44410300000000003</v>
      </c>
      <c r="K145" s="14">
        <v>-10</v>
      </c>
      <c r="L145" s="13"/>
      <c r="M145" s="21">
        <v>0.29622700000000002</v>
      </c>
      <c r="N145" s="23">
        <v>-0.73199700000000001</v>
      </c>
      <c r="O145" s="23">
        <v>-0.92837999999999998</v>
      </c>
      <c r="P145" s="27">
        <v>-6.8823999999999996E-2</v>
      </c>
      <c r="Q145" s="4">
        <v>0.42936299999999999</v>
      </c>
      <c r="R145" s="4">
        <v>0.22217999999999999</v>
      </c>
      <c r="S145" s="4">
        <v>0.28856999999999999</v>
      </c>
    </row>
    <row r="146" spans="1:19" x14ac:dyDescent="0.25">
      <c r="A146" s="3">
        <v>144</v>
      </c>
      <c r="B146" s="3" t="s">
        <v>6</v>
      </c>
      <c r="C146" s="4">
        <v>0.56203700000000001</v>
      </c>
      <c r="D146" s="23">
        <v>3.0354049999999999</v>
      </c>
      <c r="E146" s="23">
        <v>1.0768450000000001</v>
      </c>
      <c r="F146" s="23">
        <v>0.44223499999999999</v>
      </c>
      <c r="G146" s="4">
        <v>0.77833699999999995</v>
      </c>
      <c r="H146" s="4">
        <v>0.35241600000000001</v>
      </c>
      <c r="I146" s="4">
        <v>0.72686899999999999</v>
      </c>
      <c r="J146" s="14">
        <v>-10</v>
      </c>
      <c r="K146" s="14">
        <v>0.88629400000000003</v>
      </c>
      <c r="L146" s="13"/>
      <c r="M146" s="21">
        <v>0.304759</v>
      </c>
      <c r="N146" s="23">
        <v>0.65117100000000006</v>
      </c>
      <c r="O146" s="23">
        <v>0.43526399999999998</v>
      </c>
      <c r="P146" s="27">
        <v>0.83395200000000003</v>
      </c>
      <c r="Q146" s="4">
        <v>0.70769400000000005</v>
      </c>
      <c r="R146" s="4">
        <v>0.19449900000000001</v>
      </c>
      <c r="S146" s="4">
        <v>0.34066400000000002</v>
      </c>
    </row>
    <row r="147" spans="1:19" x14ac:dyDescent="0.25">
      <c r="A147" s="3">
        <v>145</v>
      </c>
      <c r="B147" s="3" t="s">
        <v>7</v>
      </c>
      <c r="C147" s="4">
        <v>0.87376799999999999</v>
      </c>
      <c r="D147" s="23">
        <v>3.0539779999999999</v>
      </c>
      <c r="E147" s="23">
        <v>2.8092860000000002</v>
      </c>
      <c r="F147" s="23">
        <v>2.2282799999999998</v>
      </c>
      <c r="G147" s="4">
        <v>0.40933199999999997</v>
      </c>
      <c r="H147" s="4">
        <v>8.9878E-2</v>
      </c>
      <c r="I147" s="4">
        <v>5.7290000000000001E-2</v>
      </c>
      <c r="J147" s="14">
        <v>-10</v>
      </c>
      <c r="K147" s="14">
        <v>0.18911700000000001</v>
      </c>
      <c r="L147" s="13"/>
      <c r="M147" s="21">
        <v>0.34348899999999999</v>
      </c>
      <c r="N147" s="23">
        <v>1.617848</v>
      </c>
      <c r="O147" s="23">
        <v>2.8040389999999999</v>
      </c>
      <c r="P147" s="27">
        <v>2.3892440000000001</v>
      </c>
      <c r="Q147" s="4">
        <v>0.24654300000000001</v>
      </c>
      <c r="R147" s="4">
        <v>0.18421199999999999</v>
      </c>
      <c r="S147" s="4">
        <v>-9.5500000000000001E-4</v>
      </c>
    </row>
    <row r="148" spans="1:19" x14ac:dyDescent="0.25">
      <c r="A148" s="3">
        <v>146</v>
      </c>
      <c r="B148" s="3" t="s">
        <v>5</v>
      </c>
      <c r="C148" s="4">
        <v>0.51046499999999995</v>
      </c>
      <c r="D148" s="23">
        <v>1.1220760000000001</v>
      </c>
      <c r="E148" s="23">
        <v>0.203846</v>
      </c>
      <c r="F148" s="23">
        <v>1.536961</v>
      </c>
      <c r="G148" s="4">
        <v>0.77090700000000001</v>
      </c>
      <c r="H148" s="4">
        <v>0.13536400000000001</v>
      </c>
      <c r="I148" s="4">
        <v>0.33613399999999999</v>
      </c>
      <c r="J148" s="14">
        <v>1.174094</v>
      </c>
      <c r="K148" s="14">
        <v>-10</v>
      </c>
      <c r="L148" s="13"/>
      <c r="M148" s="21">
        <v>0.45008999999999999</v>
      </c>
      <c r="N148" s="23">
        <v>-1.0568010000000001</v>
      </c>
      <c r="O148" s="23">
        <v>-0.36173100000000002</v>
      </c>
      <c r="P148" s="27">
        <v>1.3689929999999999</v>
      </c>
      <c r="Q148" s="4">
        <v>0.613541</v>
      </c>
      <c r="R148" s="4">
        <v>0.19467699999999999</v>
      </c>
      <c r="S148" s="4">
        <v>0.29957600000000001</v>
      </c>
    </row>
    <row r="149" spans="1:19" x14ac:dyDescent="0.25">
      <c r="A149" s="3">
        <v>147</v>
      </c>
      <c r="B149" s="3" t="s">
        <v>5</v>
      </c>
      <c r="C149" s="4">
        <v>-9.2154E-2</v>
      </c>
      <c r="D149" s="23">
        <v>0.67446899999999999</v>
      </c>
      <c r="E149" s="23">
        <v>5.1817000000000002E-2</v>
      </c>
      <c r="F149" s="23">
        <v>1.019679</v>
      </c>
      <c r="G149" s="4">
        <v>0.33682499999999999</v>
      </c>
      <c r="H149" s="4">
        <v>7.1936E-2</v>
      </c>
      <c r="I149" s="4">
        <v>0.30380299999999999</v>
      </c>
      <c r="J149" s="14">
        <v>0.76733399999999996</v>
      </c>
      <c r="K149" s="14">
        <v>-10</v>
      </c>
      <c r="L149" s="13"/>
      <c r="M149" s="21">
        <v>0.17075599999999999</v>
      </c>
      <c r="N149" s="23">
        <v>-0.96493600000000002</v>
      </c>
      <c r="O149" s="23">
        <v>-0.139682</v>
      </c>
      <c r="P149" s="27">
        <v>0.53591200000000005</v>
      </c>
      <c r="Q149" s="4">
        <v>0.49543999999999999</v>
      </c>
      <c r="R149" s="4">
        <v>0.10513599999999999</v>
      </c>
      <c r="S149" s="4">
        <v>0.27516600000000002</v>
      </c>
    </row>
    <row r="150" spans="1:19" x14ac:dyDescent="0.25">
      <c r="A150" s="3">
        <v>148</v>
      </c>
      <c r="B150" s="3" t="s">
        <v>8</v>
      </c>
      <c r="C150" s="4">
        <v>-7.9852000000000006E-2</v>
      </c>
      <c r="D150" s="23">
        <v>0.36286499999999999</v>
      </c>
      <c r="E150" s="23">
        <v>0.35027200000000003</v>
      </c>
      <c r="F150" s="23">
        <v>-1.6365999999999999E-2</v>
      </c>
      <c r="G150" s="4">
        <v>0.36496299999999998</v>
      </c>
      <c r="H150" s="4">
        <v>0.55929399999999996</v>
      </c>
      <c r="I150" s="4">
        <v>0.38153399999999998</v>
      </c>
      <c r="J150" s="14">
        <v>-20</v>
      </c>
      <c r="K150" s="14">
        <v>-10</v>
      </c>
      <c r="L150" s="13"/>
      <c r="M150" s="21">
        <v>-20</v>
      </c>
      <c r="N150" s="23">
        <v>-0.68654599999999999</v>
      </c>
      <c r="O150" s="23">
        <v>-1.2486600000000001</v>
      </c>
      <c r="P150" s="27">
        <v>0.53933399999999998</v>
      </c>
      <c r="Q150" s="4">
        <v>-20</v>
      </c>
      <c r="R150" s="4">
        <v>0.31086599999999998</v>
      </c>
      <c r="S150" s="4">
        <v>0.43455300000000002</v>
      </c>
    </row>
    <row r="151" spans="1:19" x14ac:dyDescent="0.25">
      <c r="A151" s="3">
        <v>149</v>
      </c>
      <c r="B151" s="3" t="s">
        <v>5</v>
      </c>
      <c r="C151" s="4">
        <v>-4.2537999999999999E-2</v>
      </c>
      <c r="D151" s="23">
        <v>0.54646399999999995</v>
      </c>
      <c r="E151" s="23">
        <v>0.10739700000000001</v>
      </c>
      <c r="F151" s="23">
        <v>0.27985500000000002</v>
      </c>
      <c r="G151" s="4">
        <v>-7.9075999999999994E-2</v>
      </c>
      <c r="H151" s="4">
        <v>9.9102999999999997E-2</v>
      </c>
      <c r="I151" s="4">
        <v>9.1021000000000005E-2</v>
      </c>
      <c r="J151" s="14">
        <v>0.19264000000000001</v>
      </c>
      <c r="K151" s="14">
        <v>-10</v>
      </c>
      <c r="L151" s="13"/>
      <c r="M151" s="21">
        <v>0.29070299999999999</v>
      </c>
      <c r="N151" s="23">
        <v>0.57387100000000002</v>
      </c>
      <c r="O151" s="23">
        <v>0.212509</v>
      </c>
      <c r="P151" s="27">
        <v>1.3658380000000001</v>
      </c>
      <c r="Q151" s="4">
        <v>0.48384700000000003</v>
      </c>
      <c r="R151" s="4">
        <v>5.2189999999999997E-3</v>
      </c>
      <c r="S151" s="4">
        <v>0.14186099999999999</v>
      </c>
    </row>
    <row r="152" spans="1:19" x14ac:dyDescent="0.25">
      <c r="A152" s="3">
        <v>150</v>
      </c>
      <c r="B152" s="3" t="s">
        <v>7</v>
      </c>
      <c r="C152" s="4">
        <v>-0.12384299999999999</v>
      </c>
      <c r="D152" s="23">
        <v>0.38115399999999999</v>
      </c>
      <c r="E152" s="23">
        <v>0.33271800000000001</v>
      </c>
      <c r="F152" s="23">
        <v>-0.30529899999999999</v>
      </c>
      <c r="G152" s="4">
        <v>-5.7664E-2</v>
      </c>
      <c r="H152" s="4">
        <v>0.114762</v>
      </c>
      <c r="I152" s="4">
        <v>6.2712000000000004E-2</v>
      </c>
      <c r="J152" s="14">
        <v>-10</v>
      </c>
      <c r="K152" s="14">
        <v>6.5918000000000004E-2</v>
      </c>
      <c r="L152" s="13"/>
      <c r="M152" s="21">
        <v>0.21848100000000001</v>
      </c>
      <c r="N152" s="23">
        <v>5.3712000000000003E-2</v>
      </c>
      <c r="O152" s="23">
        <v>8.8348999999999997E-2</v>
      </c>
      <c r="P152" s="27">
        <v>1.1825300000000001</v>
      </c>
      <c r="Q152" s="4">
        <v>0.37558000000000002</v>
      </c>
      <c r="R152" s="4">
        <v>0.198291</v>
      </c>
      <c r="S152" s="4">
        <v>5.6448999999999999E-2</v>
      </c>
    </row>
    <row r="153" spans="1:19" x14ac:dyDescent="0.25">
      <c r="A153" s="3">
        <v>151</v>
      </c>
      <c r="B153" s="3" t="s">
        <v>6</v>
      </c>
      <c r="C153" s="4">
        <v>-4.2637000000000001E-2</v>
      </c>
      <c r="D153" s="23">
        <v>0.226521</v>
      </c>
      <c r="E153" s="23">
        <v>0.358514</v>
      </c>
      <c r="F153" s="23">
        <v>0.166459</v>
      </c>
      <c r="G153" s="4">
        <v>-4.5511000000000003E-2</v>
      </c>
      <c r="H153" s="4">
        <v>0.16712299999999999</v>
      </c>
      <c r="I153" s="4">
        <v>7.4629000000000001E-2</v>
      </c>
      <c r="J153" s="14">
        <v>-10</v>
      </c>
      <c r="K153" s="14">
        <v>0.58501599999999998</v>
      </c>
      <c r="L153" s="13"/>
      <c r="M153" s="21">
        <v>0.22191900000000001</v>
      </c>
      <c r="N153" s="23">
        <v>-0.27898800000000001</v>
      </c>
      <c r="O153" s="23">
        <v>-0.83195300000000005</v>
      </c>
      <c r="P153" s="27">
        <v>0.210225</v>
      </c>
      <c r="Q153" s="4">
        <v>0.58323400000000003</v>
      </c>
      <c r="R153" s="4">
        <v>0.11033</v>
      </c>
      <c r="S153" s="4">
        <v>0.20785600000000001</v>
      </c>
    </row>
    <row r="154" spans="1:19" x14ac:dyDescent="0.25">
      <c r="A154" s="3">
        <v>152</v>
      </c>
      <c r="B154" s="3" t="s">
        <v>8</v>
      </c>
      <c r="C154" s="4">
        <v>0.236594</v>
      </c>
      <c r="D154" s="23">
        <v>0.76583699999999999</v>
      </c>
      <c r="E154" s="23">
        <v>1.530081</v>
      </c>
      <c r="F154" s="23">
        <v>0.61728400000000005</v>
      </c>
      <c r="G154" s="4">
        <v>0.13861399999999999</v>
      </c>
      <c r="H154" s="4">
        <v>3.5125999999999998E-2</v>
      </c>
      <c r="I154" s="4">
        <v>0.19998199999999999</v>
      </c>
      <c r="J154" s="14">
        <v>-5.8120000000000003E-3</v>
      </c>
      <c r="K154" s="14">
        <v>-10</v>
      </c>
      <c r="L154" s="13"/>
      <c r="M154" s="21">
        <v>0.60027799999999998</v>
      </c>
      <c r="N154" s="23">
        <v>1.888142</v>
      </c>
      <c r="O154" s="23">
        <v>7.1077260000000004</v>
      </c>
      <c r="P154" s="27">
        <v>1.356962</v>
      </c>
      <c r="Q154" s="4">
        <v>1.0937110000000001</v>
      </c>
      <c r="R154" s="4">
        <v>0.21840799999999999</v>
      </c>
      <c r="S154" s="4">
        <v>0.94375399999999998</v>
      </c>
    </row>
    <row r="155" spans="1:19" x14ac:dyDescent="0.25">
      <c r="A155" s="3">
        <v>153</v>
      </c>
      <c r="B155" s="3" t="s">
        <v>7</v>
      </c>
      <c r="C155" s="4">
        <v>2.9609E-2</v>
      </c>
      <c r="D155" s="23">
        <v>1.5321</v>
      </c>
      <c r="E155" s="23">
        <v>0.87540499999999999</v>
      </c>
      <c r="F155" s="23">
        <v>-7.7973000000000001E-2</v>
      </c>
      <c r="G155" s="4">
        <v>-7.8288999999999997E-2</v>
      </c>
      <c r="H155" s="4">
        <v>2.2446000000000001E-2</v>
      </c>
      <c r="I155" s="4">
        <v>4.2512000000000001E-2</v>
      </c>
      <c r="J155" s="14">
        <v>-10</v>
      </c>
      <c r="K155" s="14">
        <v>0.12829599999999999</v>
      </c>
      <c r="L155" s="13"/>
      <c r="M155" s="21">
        <v>0.17192399999999999</v>
      </c>
      <c r="N155" s="23">
        <v>1.0210220000000001</v>
      </c>
      <c r="O155" s="23">
        <v>1.099194</v>
      </c>
      <c r="P155" s="27">
        <v>0.87947500000000001</v>
      </c>
      <c r="Q155" s="4">
        <v>0.12812299999999999</v>
      </c>
      <c r="R155" s="4">
        <v>7.2887999999999994E-2</v>
      </c>
      <c r="S155" s="4">
        <v>8.7812000000000001E-2</v>
      </c>
    </row>
    <row r="156" spans="1:19" x14ac:dyDescent="0.25">
      <c r="A156" s="3">
        <v>154</v>
      </c>
      <c r="B156" s="3" t="s">
        <v>6</v>
      </c>
      <c r="C156" s="4">
        <v>6.2605999999999995E-2</v>
      </c>
      <c r="D156" s="23">
        <v>0.73678100000000002</v>
      </c>
      <c r="E156" s="23">
        <v>0.31327100000000002</v>
      </c>
      <c r="F156" s="23">
        <v>0.59648299999999999</v>
      </c>
      <c r="G156" s="4">
        <v>8.5408999999999999E-2</v>
      </c>
      <c r="H156" s="4">
        <v>8.8586999999999999E-2</v>
      </c>
      <c r="I156" s="4">
        <v>0.163883</v>
      </c>
      <c r="J156" s="14">
        <v>-10</v>
      </c>
      <c r="K156" s="14">
        <v>0.51568899999999995</v>
      </c>
      <c r="L156" s="13"/>
      <c r="M156" s="21">
        <v>6.1109999999999998E-2</v>
      </c>
      <c r="N156" s="23">
        <v>0.24085400000000001</v>
      </c>
      <c r="O156" s="23">
        <v>0.19295300000000001</v>
      </c>
      <c r="P156" s="27">
        <v>0.30012699999999998</v>
      </c>
      <c r="Q156" s="4">
        <v>0.13358200000000001</v>
      </c>
      <c r="R156" s="4">
        <v>3.4559999999999999E-3</v>
      </c>
      <c r="S156" s="4">
        <v>6.4706E-2</v>
      </c>
    </row>
    <row r="157" spans="1:19" x14ac:dyDescent="0.25">
      <c r="A157" s="3">
        <v>155</v>
      </c>
      <c r="B157" s="3" t="s">
        <v>6</v>
      </c>
      <c r="C157" s="4">
        <v>1.6985E-2</v>
      </c>
      <c r="D157" s="23">
        <v>0.45021099999999997</v>
      </c>
      <c r="E157" s="23">
        <v>0.64152600000000004</v>
      </c>
      <c r="F157" s="23">
        <v>-7.0910000000000001E-2</v>
      </c>
      <c r="G157" s="4">
        <v>8.3119999999999999E-3</v>
      </c>
      <c r="H157" s="4">
        <v>-2.2731000000000001E-2</v>
      </c>
      <c r="I157" s="4">
        <v>-5.0312999999999997E-2</v>
      </c>
      <c r="J157" s="14">
        <v>-10</v>
      </c>
      <c r="K157" s="14">
        <v>0.33457999999999999</v>
      </c>
      <c r="L157" s="13"/>
      <c r="M157" s="21">
        <v>4.7480000000000001E-2</v>
      </c>
      <c r="N157" s="23">
        <v>0.260851</v>
      </c>
      <c r="O157" s="23">
        <v>0.70033699999999999</v>
      </c>
      <c r="P157" s="27">
        <v>-0.45260099999999998</v>
      </c>
      <c r="Q157" s="4">
        <v>8.2074999999999995E-2</v>
      </c>
      <c r="R157" s="4">
        <v>2.8969999999999998E-3</v>
      </c>
      <c r="S157" s="4">
        <v>2.2790000000000002E-3</v>
      </c>
    </row>
    <row r="158" spans="1:19" x14ac:dyDescent="0.25">
      <c r="A158" s="3">
        <v>156</v>
      </c>
      <c r="B158" s="3" t="s">
        <v>8</v>
      </c>
      <c r="C158" s="4">
        <v>0.198738</v>
      </c>
      <c r="D158" s="23">
        <v>0.148535</v>
      </c>
      <c r="E158" s="23">
        <v>0.381021</v>
      </c>
      <c r="F158" s="23">
        <v>0.192024</v>
      </c>
      <c r="G158" s="4">
        <v>2.1669000000000001E-2</v>
      </c>
      <c r="H158" s="4">
        <v>-5.1464999999999997E-2</v>
      </c>
      <c r="I158" s="4">
        <v>-8.3001000000000005E-2</v>
      </c>
      <c r="J158" s="14">
        <v>-5.3606000000000001E-2</v>
      </c>
      <c r="K158" s="14">
        <v>-10</v>
      </c>
      <c r="L158" s="13"/>
      <c r="M158" s="21">
        <v>0.24524499999999999</v>
      </c>
      <c r="N158" s="23">
        <v>-0.281893</v>
      </c>
      <c r="O158" s="23">
        <v>-1.3624510000000001</v>
      </c>
      <c r="P158" s="27">
        <v>-0.24989900000000001</v>
      </c>
      <c r="Q158" s="4">
        <v>-7.9186999999999994E-2</v>
      </c>
      <c r="R158" s="4">
        <v>3.9039999999999999E-3</v>
      </c>
      <c r="S158" s="4">
        <v>-1.5185000000000001E-2</v>
      </c>
    </row>
    <row r="159" spans="1:19" x14ac:dyDescent="0.25">
      <c r="A159" s="3">
        <v>157</v>
      </c>
      <c r="B159" s="3" t="s">
        <v>8</v>
      </c>
      <c r="C159" s="4">
        <v>0.168074</v>
      </c>
      <c r="D159" s="23">
        <v>0.422238</v>
      </c>
      <c r="E159" s="23">
        <v>0.16996700000000001</v>
      </c>
      <c r="F159" s="23">
        <v>0.23036200000000001</v>
      </c>
      <c r="G159" s="4">
        <v>2.6159999999999998E-3</v>
      </c>
      <c r="H159" s="4">
        <v>1.6461E-2</v>
      </c>
      <c r="I159" s="4">
        <v>1.9689000000000002E-2</v>
      </c>
      <c r="J159" s="14">
        <v>-7.5033000000000002E-2</v>
      </c>
      <c r="K159" s="14">
        <v>-10</v>
      </c>
      <c r="L159" s="13"/>
      <c r="M159" s="21">
        <v>0.20002200000000001</v>
      </c>
      <c r="N159" s="23">
        <v>-0.58044899999999999</v>
      </c>
      <c r="O159" s="23">
        <v>-0.44024799999999997</v>
      </c>
      <c r="P159" s="27">
        <v>0.41303699999999999</v>
      </c>
      <c r="Q159" s="4">
        <v>-2.9781999999999999E-2</v>
      </c>
      <c r="R159" s="4">
        <v>1.351E-3</v>
      </c>
      <c r="S159" s="4">
        <v>-2.8040000000000001E-3</v>
      </c>
    </row>
    <row r="160" spans="1:19" x14ac:dyDescent="0.25">
      <c r="A160" s="3">
        <v>158</v>
      </c>
      <c r="B160" s="3" t="s">
        <v>7</v>
      </c>
      <c r="C160" s="4">
        <v>1.7311E-2</v>
      </c>
      <c r="D160" s="23">
        <v>0.167352</v>
      </c>
      <c r="E160" s="23">
        <v>0.116159</v>
      </c>
      <c r="F160" s="23">
        <v>-7.8803999999999999E-2</v>
      </c>
      <c r="G160" s="4">
        <v>-6.4970000000000002E-3</v>
      </c>
      <c r="H160" s="4">
        <v>-3.0546E-2</v>
      </c>
      <c r="I160" s="4">
        <v>-7.7742000000000006E-2</v>
      </c>
      <c r="J160" s="14">
        <v>-10</v>
      </c>
      <c r="K160" s="14">
        <v>-0.10902000000000001</v>
      </c>
      <c r="L160" s="13"/>
      <c r="M160" s="21">
        <v>-5.9541999999999998E-2</v>
      </c>
      <c r="N160" s="23">
        <v>5.6383000000000003E-2</v>
      </c>
      <c r="O160" s="23">
        <v>7.374E-2</v>
      </c>
      <c r="P160" s="27">
        <v>0.13603399999999999</v>
      </c>
      <c r="Q160" s="4">
        <v>-4.5113E-2</v>
      </c>
      <c r="R160" s="4">
        <v>0.117696</v>
      </c>
      <c r="S160" s="4">
        <v>0.107448</v>
      </c>
    </row>
    <row r="161" spans="1:19" x14ac:dyDescent="0.25">
      <c r="A161" s="3">
        <v>159</v>
      </c>
      <c r="B161" s="3" t="s">
        <v>5</v>
      </c>
      <c r="C161" s="4">
        <v>0.233043</v>
      </c>
      <c r="D161" s="23">
        <v>0.38690099999999999</v>
      </c>
      <c r="E161" s="23">
        <v>3.9774999999999998E-2</v>
      </c>
      <c r="F161" s="23">
        <v>-9.178E-2</v>
      </c>
      <c r="G161" s="4">
        <v>-20</v>
      </c>
      <c r="H161" s="4">
        <v>0.19842899999999999</v>
      </c>
      <c r="I161" s="4">
        <v>0.27462700000000001</v>
      </c>
      <c r="J161" s="14">
        <v>-20</v>
      </c>
      <c r="K161" s="14">
        <v>-10</v>
      </c>
      <c r="L161" s="13"/>
      <c r="M161" s="21">
        <v>0.87892599999999999</v>
      </c>
      <c r="N161" s="23">
        <v>-0.63875400000000004</v>
      </c>
      <c r="O161" s="23">
        <v>-0.123721</v>
      </c>
      <c r="P161" s="27">
        <v>0.617205</v>
      </c>
      <c r="Q161" s="4">
        <v>1.299658</v>
      </c>
      <c r="R161" s="4">
        <v>-10</v>
      </c>
      <c r="S161" s="4">
        <v>-4.6247000000000003E-2</v>
      </c>
    </row>
    <row r="162" spans="1:19" x14ac:dyDescent="0.25">
      <c r="A162" s="3">
        <v>160</v>
      </c>
      <c r="B162" s="3" t="s">
        <v>5</v>
      </c>
      <c r="C162" s="4">
        <v>0.13023199999999999</v>
      </c>
      <c r="D162" s="23">
        <v>0.81810799999999995</v>
      </c>
      <c r="E162" s="23">
        <v>3.7512999999999998E-2</v>
      </c>
      <c r="F162" s="23">
        <v>-7.8952999999999995E-2</v>
      </c>
      <c r="G162" s="4">
        <v>7.8714999999999993E-2</v>
      </c>
      <c r="H162" s="4">
        <v>0.15048800000000001</v>
      </c>
      <c r="I162" s="4">
        <v>0.16272300000000001</v>
      </c>
      <c r="J162" s="14">
        <v>0.68721900000000002</v>
      </c>
      <c r="K162" s="14">
        <v>-10</v>
      </c>
      <c r="L162" s="13"/>
      <c r="M162" s="21">
        <v>0.291856</v>
      </c>
      <c r="N162" s="23">
        <v>-0.91737800000000003</v>
      </c>
      <c r="O162" s="23">
        <v>-7.9259999999999997E-2</v>
      </c>
      <c r="P162" s="27">
        <v>0.22064300000000001</v>
      </c>
      <c r="Q162" s="4">
        <v>0.69396199999999997</v>
      </c>
      <c r="R162" s="4">
        <v>0.23330300000000001</v>
      </c>
      <c r="S162" s="4">
        <v>0.219695</v>
      </c>
    </row>
    <row r="163" spans="1:19" x14ac:dyDescent="0.25">
      <c r="A163" s="3">
        <v>161</v>
      </c>
      <c r="B163" s="3" t="s">
        <v>5</v>
      </c>
      <c r="C163" s="4">
        <v>1.1558280000000001</v>
      </c>
      <c r="D163" s="23">
        <v>2.3092329999999999</v>
      </c>
      <c r="E163" s="23">
        <v>0.30467499999999997</v>
      </c>
      <c r="F163" s="23">
        <v>1.050427</v>
      </c>
      <c r="G163" s="4">
        <v>0.124275</v>
      </c>
      <c r="H163" s="4">
        <v>0.34032499999999999</v>
      </c>
      <c r="I163" s="4">
        <v>-3.9925000000000002E-2</v>
      </c>
      <c r="J163" s="14">
        <v>5.8179000000000002E-2</v>
      </c>
      <c r="K163" s="14">
        <v>-10</v>
      </c>
      <c r="L163" s="13"/>
      <c r="M163" s="21">
        <v>0.227608</v>
      </c>
      <c r="N163" s="23">
        <v>-2.9295450000000001</v>
      </c>
      <c r="O163" s="23">
        <v>-0.72825099999999998</v>
      </c>
      <c r="P163" s="27">
        <v>0.28096100000000002</v>
      </c>
      <c r="Q163" s="4">
        <v>0.18625800000000001</v>
      </c>
      <c r="R163" s="4">
        <v>7.5371999999999995E-2</v>
      </c>
      <c r="S163" s="4">
        <v>7.986E-3</v>
      </c>
    </row>
    <row r="164" spans="1:19" x14ac:dyDescent="0.25">
      <c r="A164" s="3">
        <v>162</v>
      </c>
      <c r="B164" s="3" t="s">
        <v>7</v>
      </c>
      <c r="C164" s="4">
        <v>2.9138000000000001E-2</v>
      </c>
      <c r="D164" s="23">
        <v>0.42363899999999999</v>
      </c>
      <c r="E164" s="23">
        <v>0.86720799999999998</v>
      </c>
      <c r="F164" s="23">
        <v>-0.49762600000000001</v>
      </c>
      <c r="G164" s="4">
        <v>-0.163439</v>
      </c>
      <c r="H164" s="4">
        <v>-0.103503</v>
      </c>
      <c r="I164" s="4">
        <v>-0.116345</v>
      </c>
      <c r="J164" s="14">
        <v>-10</v>
      </c>
      <c r="K164" s="14">
        <v>1.5074000000000001E-2</v>
      </c>
      <c r="L164" s="13"/>
      <c r="M164" s="21">
        <v>6.7309999999999995E-2</v>
      </c>
      <c r="N164" s="23">
        <v>9.2075000000000004E-2</v>
      </c>
      <c r="O164" s="23">
        <v>0.35514000000000001</v>
      </c>
      <c r="P164" s="27">
        <v>0.149227</v>
      </c>
      <c r="Q164" s="4">
        <v>-7.2567999999999994E-2</v>
      </c>
      <c r="R164" s="4">
        <v>6.3216999999999995E-2</v>
      </c>
      <c r="S164" s="4">
        <v>4.7001000000000001E-2</v>
      </c>
    </row>
    <row r="165" spans="1:19" x14ac:dyDescent="0.25">
      <c r="A165" s="3">
        <v>163</v>
      </c>
      <c r="B165" s="3" t="s">
        <v>7</v>
      </c>
      <c r="C165" s="4">
        <v>-2.4063000000000001E-2</v>
      </c>
      <c r="D165" s="23">
        <v>0.61882300000000001</v>
      </c>
      <c r="E165" s="23">
        <v>1.441346</v>
      </c>
      <c r="F165" s="23">
        <v>-0.43099599999999999</v>
      </c>
      <c r="G165" s="4">
        <v>-0.101559</v>
      </c>
      <c r="H165" s="4">
        <v>-0.13134100000000001</v>
      </c>
      <c r="I165" s="4">
        <v>-6.5328999999999998E-2</v>
      </c>
      <c r="J165" s="14">
        <v>-10</v>
      </c>
      <c r="K165" s="14">
        <v>2.9655999999999998E-2</v>
      </c>
      <c r="L165" s="13"/>
      <c r="M165" s="21">
        <v>5.2989999999999999E-3</v>
      </c>
      <c r="N165" s="23">
        <v>0.180783</v>
      </c>
      <c r="O165" s="23">
        <v>0.79336499999999999</v>
      </c>
      <c r="P165" s="27">
        <v>-0.23033600000000001</v>
      </c>
      <c r="Q165" s="4">
        <v>1.4033E-2</v>
      </c>
      <c r="R165" s="4">
        <v>0.21676799999999999</v>
      </c>
      <c r="S165" s="4">
        <v>9.4225000000000003E-2</v>
      </c>
    </row>
    <row r="166" spans="1:19" x14ac:dyDescent="0.25">
      <c r="A166" s="3">
        <v>164</v>
      </c>
      <c r="B166" s="3" t="s">
        <v>5</v>
      </c>
      <c r="C166" s="4">
        <v>-1.245E-3</v>
      </c>
      <c r="D166" s="23">
        <v>0.44406200000000001</v>
      </c>
      <c r="E166" s="23">
        <v>0.10254099999999999</v>
      </c>
      <c r="F166" s="23">
        <v>0.16146199999999999</v>
      </c>
      <c r="G166" s="4">
        <v>1.1565000000000001E-2</v>
      </c>
      <c r="H166" s="4">
        <v>-7.9635999999999998E-2</v>
      </c>
      <c r="I166" s="4">
        <v>6.8529000000000007E-2</v>
      </c>
      <c r="J166" s="14">
        <v>0.29916700000000002</v>
      </c>
      <c r="K166" s="14">
        <v>-10</v>
      </c>
      <c r="L166" s="13"/>
      <c r="M166" s="21">
        <v>-1.247E-2</v>
      </c>
      <c r="N166" s="23">
        <v>-0.63024999999999998</v>
      </c>
      <c r="O166" s="23">
        <v>-0.27421099999999998</v>
      </c>
      <c r="P166" s="27">
        <v>0.56273399999999996</v>
      </c>
      <c r="Q166" s="4">
        <v>-3.1649999999999998E-2</v>
      </c>
      <c r="R166" s="4">
        <v>0.210424</v>
      </c>
      <c r="S166" s="4">
        <v>7.7118000000000006E-2</v>
      </c>
    </row>
    <row r="167" spans="1:19" x14ac:dyDescent="0.25">
      <c r="A167" s="3">
        <v>165</v>
      </c>
      <c r="B167" s="3" t="s">
        <v>5</v>
      </c>
      <c r="C167" s="4">
        <v>-10</v>
      </c>
      <c r="D167" s="23">
        <v>0.119949</v>
      </c>
      <c r="E167" s="23">
        <v>1.9944E-2</v>
      </c>
      <c r="F167" s="23">
        <v>0.19594900000000001</v>
      </c>
      <c r="G167" s="4">
        <v>-10</v>
      </c>
      <c r="H167" s="4">
        <v>0</v>
      </c>
      <c r="I167" s="4">
        <v>-0.18770300000000001</v>
      </c>
      <c r="J167" s="14">
        <v>0.226829</v>
      </c>
      <c r="K167" s="14">
        <v>-10</v>
      </c>
      <c r="L167" s="13"/>
      <c r="M167" s="21">
        <v>0</v>
      </c>
      <c r="N167" s="23">
        <v>-0.36341499999999999</v>
      </c>
      <c r="O167" s="23">
        <v>-0.11385099999999999</v>
      </c>
      <c r="P167" s="27">
        <v>0.66474200000000006</v>
      </c>
      <c r="Q167" s="4">
        <v>0.28445300000000001</v>
      </c>
      <c r="R167" s="4">
        <v>0.38453399999999999</v>
      </c>
      <c r="S167" s="4">
        <v>0.17873</v>
      </c>
    </row>
    <row r="168" spans="1:19" x14ac:dyDescent="0.25">
      <c r="A168" s="3">
        <v>166</v>
      </c>
      <c r="B168" s="3" t="s">
        <v>7</v>
      </c>
      <c r="C168" s="4">
        <v>-10</v>
      </c>
      <c r="D168" s="23">
        <v>1.2382580000000001</v>
      </c>
      <c r="E168" s="23">
        <v>0.99675899999999995</v>
      </c>
      <c r="F168" s="23">
        <v>5.0248000000000001E-2</v>
      </c>
      <c r="G168" s="4">
        <v>-10</v>
      </c>
      <c r="H168" s="4">
        <v>-10</v>
      </c>
      <c r="I168" s="4">
        <v>-10</v>
      </c>
      <c r="J168" s="14">
        <v>-10</v>
      </c>
      <c r="K168" s="14">
        <v>-10</v>
      </c>
      <c r="L168" s="13"/>
      <c r="M168" s="21">
        <v>-10</v>
      </c>
      <c r="N168" s="23">
        <v>-2.743E-2</v>
      </c>
      <c r="O168" s="23">
        <v>-4.1610000000000001E-2</v>
      </c>
      <c r="P168" s="27">
        <v>0.32197399999999998</v>
      </c>
      <c r="Q168" s="4">
        <v>-10</v>
      </c>
      <c r="R168" s="4">
        <v>-10</v>
      </c>
      <c r="S168" s="4">
        <v>-10</v>
      </c>
    </row>
    <row r="169" spans="1:19" x14ac:dyDescent="0.25">
      <c r="A169" s="3">
        <v>167</v>
      </c>
      <c r="B169" s="3" t="s">
        <v>8</v>
      </c>
      <c r="C169" s="4">
        <v>-10</v>
      </c>
      <c r="D169" s="23">
        <v>-2.7729E-2</v>
      </c>
      <c r="E169" s="23">
        <v>-3.0976E-2</v>
      </c>
      <c r="F169" s="23">
        <v>-0.82148900000000002</v>
      </c>
      <c r="G169" s="4">
        <v>-10</v>
      </c>
      <c r="H169" s="4">
        <v>-10</v>
      </c>
      <c r="I169" s="4">
        <v>-10</v>
      </c>
      <c r="J169" s="14">
        <v>-10</v>
      </c>
      <c r="K169" s="14">
        <v>-10</v>
      </c>
      <c r="L169" s="13"/>
      <c r="M169" s="21">
        <v>-10</v>
      </c>
      <c r="N169" s="23">
        <v>-0.75275199999999998</v>
      </c>
      <c r="O169" s="23">
        <v>-1.58467</v>
      </c>
      <c r="P169" s="27">
        <v>-1.2546759999999999</v>
      </c>
      <c r="Q169" s="4">
        <v>-10</v>
      </c>
      <c r="R169" s="4">
        <v>-10</v>
      </c>
      <c r="S169" s="4">
        <v>-10</v>
      </c>
    </row>
    <row r="170" spans="1:19" x14ac:dyDescent="0.25">
      <c r="A170" s="3">
        <v>168</v>
      </c>
      <c r="B170" s="3" t="s">
        <v>5</v>
      </c>
      <c r="C170" s="4">
        <v>-10</v>
      </c>
      <c r="D170" s="23">
        <v>-7.5065000000000007E-2</v>
      </c>
      <c r="E170" s="23">
        <v>-1.7794999999999998E-2</v>
      </c>
      <c r="F170" s="23">
        <v>-0.16658899999999999</v>
      </c>
      <c r="G170" s="4">
        <v>-10</v>
      </c>
      <c r="H170" s="4">
        <v>9.0019999999999996E-3</v>
      </c>
      <c r="I170" s="4">
        <v>8.9110999999999996E-2</v>
      </c>
      <c r="J170" s="14">
        <v>0.34810600000000003</v>
      </c>
      <c r="K170" s="14">
        <v>-10</v>
      </c>
      <c r="L170" s="13"/>
      <c r="M170" s="21">
        <v>6.3937999999999995E-2</v>
      </c>
      <c r="N170" s="23">
        <v>-0.42031400000000002</v>
      </c>
      <c r="O170" s="23">
        <v>-0.18775</v>
      </c>
      <c r="P170" s="27">
        <v>0.184499</v>
      </c>
      <c r="Q170" s="4">
        <v>0.53221300000000005</v>
      </c>
      <c r="R170" s="4">
        <v>0.20313899999999999</v>
      </c>
      <c r="S170" s="4">
        <v>0.34839999999999999</v>
      </c>
    </row>
    <row r="171" spans="1:19" x14ac:dyDescent="0.25">
      <c r="A171" s="3">
        <v>169</v>
      </c>
      <c r="B171" s="3" t="s">
        <v>6</v>
      </c>
      <c r="C171" s="4">
        <v>-10</v>
      </c>
      <c r="D171" s="23">
        <v>5.0619999999999998E-2</v>
      </c>
      <c r="E171" s="23">
        <v>5.3273000000000001E-2</v>
      </c>
      <c r="F171" s="23">
        <v>6.4008999999999996E-2</v>
      </c>
      <c r="G171" s="4">
        <v>-10</v>
      </c>
      <c r="H171" s="4">
        <v>-10</v>
      </c>
      <c r="I171" s="4">
        <v>-10</v>
      </c>
      <c r="J171" s="14">
        <v>-10</v>
      </c>
      <c r="K171" s="14">
        <v>-10</v>
      </c>
      <c r="L171" s="13"/>
      <c r="M171" s="21">
        <v>-10</v>
      </c>
      <c r="N171" s="23">
        <v>-0.37668699999999999</v>
      </c>
      <c r="O171" s="23">
        <v>-0.74699099999999996</v>
      </c>
      <c r="P171" s="27">
        <v>-2.5725000000000001E-2</v>
      </c>
      <c r="Q171" s="4">
        <v>-10</v>
      </c>
      <c r="R171" s="4">
        <v>-10</v>
      </c>
      <c r="S171" s="4">
        <v>-10</v>
      </c>
    </row>
    <row r="172" spans="1:19" x14ac:dyDescent="0.25">
      <c r="A172" s="3">
        <v>170</v>
      </c>
      <c r="B172" s="3" t="s">
        <v>8</v>
      </c>
      <c r="C172" s="4">
        <v>0.444492</v>
      </c>
      <c r="D172" s="23">
        <v>0.117129</v>
      </c>
      <c r="E172" s="23">
        <v>0.16683000000000001</v>
      </c>
      <c r="F172" s="23">
        <v>-2.3939999999999999E-2</v>
      </c>
      <c r="G172" s="4">
        <v>0.189498</v>
      </c>
      <c r="H172" s="4">
        <v>-3.5312999999999997E-2</v>
      </c>
      <c r="I172" s="4">
        <v>-7.6940000000000003E-3</v>
      </c>
      <c r="J172" s="14">
        <v>3.2814999999999997E-2</v>
      </c>
      <c r="K172" s="14">
        <v>-10</v>
      </c>
      <c r="L172" s="13"/>
      <c r="M172" s="21">
        <v>0.34721800000000003</v>
      </c>
      <c r="N172" s="23">
        <v>-0.15672</v>
      </c>
      <c r="O172" s="23">
        <v>-0.42058200000000001</v>
      </c>
      <c r="P172" s="27">
        <v>0.38237900000000002</v>
      </c>
      <c r="Q172" s="4">
        <v>-7.8198000000000004E-2</v>
      </c>
      <c r="R172" s="4">
        <v>0.50585400000000003</v>
      </c>
      <c r="S172" s="4">
        <v>0.48452899999999999</v>
      </c>
    </row>
    <row r="173" spans="1:19" x14ac:dyDescent="0.25">
      <c r="A173" s="3">
        <v>171</v>
      </c>
      <c r="B173" s="3" t="s">
        <v>8</v>
      </c>
      <c r="C173" s="4">
        <v>0.222411</v>
      </c>
      <c r="D173" s="23">
        <v>8.5026000000000004E-2</v>
      </c>
      <c r="E173" s="23">
        <v>0.11361</v>
      </c>
      <c r="F173" s="23">
        <v>-0.55166499999999996</v>
      </c>
      <c r="G173" s="4">
        <v>0.210123</v>
      </c>
      <c r="H173" s="4">
        <v>3.7682E-2</v>
      </c>
      <c r="I173" s="4">
        <v>0.164467</v>
      </c>
      <c r="J173" s="14">
        <v>9.3454999999999996E-2</v>
      </c>
      <c r="K173" s="14">
        <v>-10</v>
      </c>
      <c r="L173" s="13"/>
      <c r="M173" s="21">
        <v>0.44113999999999998</v>
      </c>
      <c r="N173" s="23">
        <v>-1.0737909999999999</v>
      </c>
      <c r="O173" s="23">
        <v>-2.703408</v>
      </c>
      <c r="P173" s="27">
        <v>0.63428200000000001</v>
      </c>
      <c r="Q173" s="4">
        <v>0.34281600000000001</v>
      </c>
      <c r="R173" s="4">
        <v>0.50452799999999998</v>
      </c>
      <c r="S173" s="4">
        <v>0.56865500000000002</v>
      </c>
    </row>
    <row r="174" spans="1:19" x14ac:dyDescent="0.25">
      <c r="A174" s="3">
        <v>172</v>
      </c>
      <c r="B174" s="3" t="s">
        <v>7</v>
      </c>
      <c r="C174" s="4">
        <v>-7.5617000000000004E-2</v>
      </c>
      <c r="D174" s="23">
        <v>0.106771</v>
      </c>
      <c r="E174" s="23">
        <v>0.15404200000000001</v>
      </c>
      <c r="F174" s="23">
        <v>-0.25957000000000002</v>
      </c>
      <c r="G174" s="4">
        <v>3.9076E-2</v>
      </c>
      <c r="H174" s="4">
        <v>7.0850999999999997E-2</v>
      </c>
      <c r="I174" s="4">
        <v>0.179505</v>
      </c>
      <c r="J174" s="14">
        <v>-10</v>
      </c>
      <c r="K174" s="14">
        <v>0.123381</v>
      </c>
      <c r="L174" s="13"/>
      <c r="M174" s="21">
        <v>4.6913999999999997E-2</v>
      </c>
      <c r="N174" s="23">
        <v>0.15579000000000001</v>
      </c>
      <c r="O174" s="23">
        <v>0.42348200000000003</v>
      </c>
      <c r="P174" s="27">
        <v>0.52464299999999997</v>
      </c>
      <c r="Q174" s="4">
        <v>7.5900999999999996E-2</v>
      </c>
      <c r="R174" s="4">
        <v>0.47494399999999998</v>
      </c>
      <c r="S174" s="4">
        <v>0.24429200000000001</v>
      </c>
    </row>
    <row r="175" spans="1:19" x14ac:dyDescent="0.25">
      <c r="A175" s="3">
        <v>173</v>
      </c>
      <c r="B175" s="3" t="s">
        <v>7</v>
      </c>
      <c r="C175" s="4">
        <v>-0.10371900000000001</v>
      </c>
      <c r="D175" s="23">
        <v>-0.411437</v>
      </c>
      <c r="E175" s="23">
        <v>-0.52214700000000003</v>
      </c>
      <c r="F175" s="23">
        <v>0.64345699999999995</v>
      </c>
      <c r="G175" s="4">
        <v>-20</v>
      </c>
      <c r="H175" s="4">
        <v>1.1415599999999999</v>
      </c>
      <c r="I175" s="4">
        <v>0.46941500000000003</v>
      </c>
      <c r="J175" s="14">
        <v>-10</v>
      </c>
      <c r="K175" s="14">
        <v>0.55339700000000003</v>
      </c>
      <c r="L175" s="13"/>
      <c r="M175" s="21">
        <v>1.8915999999999999E-2</v>
      </c>
      <c r="N175" s="23">
        <v>-4.9665000000000001E-2</v>
      </c>
      <c r="O175" s="23">
        <v>-0.11876200000000001</v>
      </c>
      <c r="P175" s="27">
        <v>0.36521599999999999</v>
      </c>
      <c r="Q175" s="4">
        <v>-9.606E-3</v>
      </c>
      <c r="R175" s="4">
        <v>-20</v>
      </c>
      <c r="S175" s="4">
        <v>-20</v>
      </c>
    </row>
    <row r="176" spans="1:19" x14ac:dyDescent="0.25">
      <c r="A176" s="3">
        <v>174</v>
      </c>
      <c r="B176" s="3" t="s">
        <v>6</v>
      </c>
      <c r="C176" s="4">
        <v>0.41973899999999997</v>
      </c>
      <c r="D176" s="23">
        <v>2.5545000000000002E-2</v>
      </c>
      <c r="E176" s="23">
        <v>3.7279E-2</v>
      </c>
      <c r="F176" s="23">
        <v>-0.57805700000000004</v>
      </c>
      <c r="G176" s="4">
        <v>0.274926</v>
      </c>
      <c r="H176" s="4">
        <v>0.51419099999999995</v>
      </c>
      <c r="I176" s="4">
        <v>0.29109000000000002</v>
      </c>
      <c r="J176" s="14">
        <v>-10</v>
      </c>
      <c r="K176" s="14">
        <v>0.427427</v>
      </c>
      <c r="L176" s="13"/>
      <c r="M176" s="21">
        <v>0.38775300000000001</v>
      </c>
      <c r="N176" s="23">
        <v>-7.8622999999999998E-2</v>
      </c>
      <c r="O176" s="23">
        <v>-0.21617600000000001</v>
      </c>
      <c r="P176" s="27">
        <v>0.26300699999999999</v>
      </c>
      <c r="Q176" s="4">
        <v>0.52068400000000004</v>
      </c>
      <c r="R176" s="4">
        <v>0.15631999999999999</v>
      </c>
      <c r="S176" s="4">
        <v>0.25335099999999999</v>
      </c>
    </row>
    <row r="177" spans="1:23" x14ac:dyDescent="0.25">
      <c r="A177" s="3">
        <v>175</v>
      </c>
      <c r="B177" s="3" t="s">
        <v>5</v>
      </c>
      <c r="C177" s="4">
        <v>3.8191000000000003E-2</v>
      </c>
      <c r="D177" s="23">
        <v>-0.19082099999999999</v>
      </c>
      <c r="E177" s="23">
        <v>-0.21779599999999999</v>
      </c>
      <c r="F177" s="23">
        <v>0.25919300000000001</v>
      </c>
      <c r="G177" s="4">
        <v>0.35348200000000002</v>
      </c>
      <c r="H177" s="4">
        <v>0.38043500000000002</v>
      </c>
      <c r="I177" s="4">
        <v>0.26251999999999998</v>
      </c>
      <c r="J177" s="14">
        <v>0.28279799999999999</v>
      </c>
      <c r="K177" s="14">
        <v>-10</v>
      </c>
      <c r="L177" s="13"/>
      <c r="M177" s="21">
        <v>-0.10144</v>
      </c>
      <c r="N177" s="23">
        <v>-0.24881400000000001</v>
      </c>
      <c r="O177" s="23">
        <v>-0.53507899999999997</v>
      </c>
      <c r="P177" s="27">
        <v>-0.473416</v>
      </c>
      <c r="Q177" s="4">
        <v>0.25663799999999998</v>
      </c>
      <c r="R177" s="4">
        <v>-2.9812000000000002E-2</v>
      </c>
      <c r="S177" s="4">
        <v>0.18861800000000001</v>
      </c>
    </row>
    <row r="178" spans="1:23" x14ac:dyDescent="0.25">
      <c r="A178" s="3">
        <v>176</v>
      </c>
      <c r="B178" s="3" t="s">
        <v>6</v>
      </c>
      <c r="C178" s="4">
        <v>0.20066000000000001</v>
      </c>
      <c r="D178" s="23">
        <v>-0.234906</v>
      </c>
      <c r="E178" s="23">
        <v>-9.0107000000000007E-2</v>
      </c>
      <c r="F178" s="23">
        <v>0.369174</v>
      </c>
      <c r="G178" s="4">
        <v>1.3454000000000001E-2</v>
      </c>
      <c r="H178" s="4">
        <v>6.9453000000000001E-2</v>
      </c>
      <c r="I178" s="4">
        <v>5.0039E-2</v>
      </c>
      <c r="J178" s="14">
        <v>-10</v>
      </c>
      <c r="K178" s="14">
        <v>0.19548099999999999</v>
      </c>
      <c r="L178" s="13"/>
      <c r="M178" s="21">
        <v>0.19796</v>
      </c>
      <c r="N178" s="23">
        <v>-0.61363500000000004</v>
      </c>
      <c r="O178" s="23">
        <v>-0.44350099999999998</v>
      </c>
      <c r="P178" s="27">
        <v>-0.350329</v>
      </c>
      <c r="Q178" s="4">
        <v>3.1883000000000002E-2</v>
      </c>
      <c r="R178" s="4">
        <v>0.17125099999999999</v>
      </c>
      <c r="S178" s="4">
        <v>0.28266400000000003</v>
      </c>
    </row>
    <row r="179" spans="1:23" x14ac:dyDescent="0.25">
      <c r="A179" s="3">
        <v>177</v>
      </c>
      <c r="B179" s="3" t="s">
        <v>8</v>
      </c>
      <c r="C179" s="4">
        <v>2.1762E-2</v>
      </c>
      <c r="D179" s="23">
        <v>0.34686699999999998</v>
      </c>
      <c r="E179" s="23">
        <v>0.46415400000000001</v>
      </c>
      <c r="F179" s="23">
        <v>-0.62173100000000003</v>
      </c>
      <c r="G179" s="4">
        <v>3.2821999999999997E-2</v>
      </c>
      <c r="H179" s="4">
        <v>4.8587999999999999E-2</v>
      </c>
      <c r="I179" s="4">
        <v>9.2399999999999999E-3</v>
      </c>
      <c r="J179" s="14">
        <v>3.4099999999999999E-4</v>
      </c>
      <c r="K179" s="14">
        <v>-10</v>
      </c>
      <c r="L179" s="13"/>
      <c r="M179" s="21">
        <v>-5.4642000000000003E-2</v>
      </c>
      <c r="N179" s="23">
        <v>6.7330000000000001E-2</v>
      </c>
      <c r="O179" s="23">
        <v>0.16975299999999999</v>
      </c>
      <c r="P179" s="27">
        <v>0.38111800000000001</v>
      </c>
      <c r="Q179" s="4">
        <v>-0.107307</v>
      </c>
      <c r="R179" s="4">
        <v>-1.1655E-2</v>
      </c>
      <c r="S179" s="4">
        <v>7.3817999999999995E-2</v>
      </c>
    </row>
    <row r="180" spans="1:23" x14ac:dyDescent="0.25">
      <c r="A180" s="3">
        <v>178</v>
      </c>
      <c r="B180" s="3" t="s">
        <v>8</v>
      </c>
      <c r="C180" s="4">
        <v>0.17876600000000001</v>
      </c>
      <c r="D180" s="23">
        <v>6.9266999999999995E-2</v>
      </c>
      <c r="E180" s="23">
        <v>0.102059</v>
      </c>
      <c r="F180" s="23">
        <v>0.76940600000000003</v>
      </c>
      <c r="G180" s="4">
        <v>7.0002999999999996E-2</v>
      </c>
      <c r="H180" s="4">
        <v>0.12778400000000001</v>
      </c>
      <c r="I180" s="4">
        <v>0.17868000000000001</v>
      </c>
      <c r="J180" s="14">
        <v>-5.9831000000000002E-2</v>
      </c>
      <c r="K180" s="14">
        <v>-10</v>
      </c>
      <c r="L180" s="13"/>
      <c r="M180" s="21">
        <v>0.29855100000000001</v>
      </c>
      <c r="N180" s="23">
        <v>0.28278799999999998</v>
      </c>
      <c r="O180" s="23">
        <v>0.78507899999999997</v>
      </c>
      <c r="P180" s="27">
        <v>1.4168229999999999</v>
      </c>
      <c r="Q180" s="4">
        <v>-0.14771000000000001</v>
      </c>
      <c r="R180" s="4">
        <v>0.37553500000000001</v>
      </c>
      <c r="S180" s="4">
        <v>0.190446</v>
      </c>
    </row>
    <row r="181" spans="1:23" x14ac:dyDescent="0.25">
      <c r="A181" s="3">
        <v>179</v>
      </c>
      <c r="B181" s="3" t="s">
        <v>8</v>
      </c>
      <c r="C181" s="4">
        <v>0.213057</v>
      </c>
      <c r="D181" s="23">
        <v>0.58154600000000001</v>
      </c>
      <c r="E181" s="23">
        <v>0.79556000000000004</v>
      </c>
      <c r="F181" s="23">
        <v>-0.102534</v>
      </c>
      <c r="G181" s="4">
        <v>0.14174800000000001</v>
      </c>
      <c r="H181" s="4">
        <v>3.2169999999999998E-3</v>
      </c>
      <c r="I181" s="4">
        <v>-4.1121999999999999E-2</v>
      </c>
      <c r="J181" s="14">
        <v>0.25662299999999999</v>
      </c>
      <c r="K181" s="14">
        <v>-10</v>
      </c>
      <c r="L181" s="13"/>
      <c r="M181" s="21">
        <v>0.159275</v>
      </c>
      <c r="N181" s="23">
        <v>-0.25478400000000001</v>
      </c>
      <c r="O181" s="23">
        <v>-0.65672900000000001</v>
      </c>
      <c r="P181" s="27">
        <v>0.38517699999999999</v>
      </c>
      <c r="Q181" s="4">
        <v>9.5405000000000004E-2</v>
      </c>
      <c r="R181" s="4">
        <v>-3.8015E-2</v>
      </c>
      <c r="S181" s="4">
        <v>0.16661799999999999</v>
      </c>
    </row>
    <row r="182" spans="1:23" x14ac:dyDescent="0.25">
      <c r="A182" s="3">
        <v>180</v>
      </c>
      <c r="B182" s="3" t="s">
        <v>5</v>
      </c>
      <c r="C182" s="4">
        <v>0.122129</v>
      </c>
      <c r="D182" s="23">
        <v>-0.22675899999999999</v>
      </c>
      <c r="E182" s="23">
        <v>-0.24921599999999999</v>
      </c>
      <c r="F182" s="23">
        <v>2.5183529999999998</v>
      </c>
      <c r="G182" s="4">
        <v>7.5338000000000002E-2</v>
      </c>
      <c r="H182" s="4">
        <v>8.0699999999999999E-4</v>
      </c>
      <c r="I182" s="4">
        <v>4.4674999999999999E-2</v>
      </c>
      <c r="J182" s="14">
        <v>0.22212599999999999</v>
      </c>
      <c r="K182" s="14">
        <v>-10</v>
      </c>
      <c r="L182" s="13"/>
      <c r="M182" s="21">
        <v>0.16241800000000001</v>
      </c>
      <c r="N182" s="23">
        <v>9.0980000000000002E-3</v>
      </c>
      <c r="O182" s="23">
        <v>1.8837E-2</v>
      </c>
      <c r="P182" s="27">
        <v>0.37051699999999999</v>
      </c>
      <c r="Q182" s="4">
        <v>0.139269</v>
      </c>
      <c r="R182" s="4">
        <v>5.2145999999999998E-2</v>
      </c>
      <c r="S182" s="4">
        <v>-0.14110800000000001</v>
      </c>
    </row>
    <row r="183" spans="1:23" x14ac:dyDescent="0.25">
      <c r="A183" s="3">
        <v>181</v>
      </c>
      <c r="B183" s="3" t="s">
        <v>5</v>
      </c>
      <c r="C183" s="4">
        <v>0.103764</v>
      </c>
      <c r="D183" s="23">
        <v>-1.335952</v>
      </c>
      <c r="E183" s="23">
        <v>-1.3223290000000001</v>
      </c>
      <c r="F183" s="23">
        <v>0.41583100000000001</v>
      </c>
      <c r="G183" s="4">
        <v>0.16212299999999999</v>
      </c>
      <c r="H183" s="4">
        <v>0.103797</v>
      </c>
      <c r="I183" s="4">
        <v>7.0363999999999996E-2</v>
      </c>
      <c r="J183" s="14">
        <v>4.9877999999999999E-2</v>
      </c>
      <c r="K183" s="14">
        <v>-10</v>
      </c>
      <c r="L183" s="13"/>
      <c r="M183" s="21">
        <v>0.36847600000000003</v>
      </c>
      <c r="N183" s="23">
        <v>-0.885768</v>
      </c>
      <c r="O183" s="23">
        <v>-1.651904</v>
      </c>
      <c r="P183" s="27">
        <v>-4.8578000000000003E-2</v>
      </c>
      <c r="Q183" s="4">
        <v>0.95743</v>
      </c>
      <c r="R183" s="4">
        <v>0.95986199999999999</v>
      </c>
      <c r="S183" s="4">
        <v>2.6921E-2</v>
      </c>
    </row>
    <row r="184" spans="1:23" x14ac:dyDescent="0.25">
      <c r="A184" s="3">
        <v>182</v>
      </c>
      <c r="B184" s="3" t="s">
        <v>7</v>
      </c>
      <c r="C184" s="4">
        <v>-0.19312799999999999</v>
      </c>
      <c r="D184" s="23">
        <v>-0.20411899999999999</v>
      </c>
      <c r="E184" s="23">
        <v>-0.30264000000000002</v>
      </c>
      <c r="F184" s="23">
        <v>-4.6628000000000003E-2</v>
      </c>
      <c r="G184" s="4">
        <v>5.9789000000000002E-2</v>
      </c>
      <c r="H184" s="4">
        <v>8.0310000000000006E-2</v>
      </c>
      <c r="I184" s="4">
        <v>3.9392000000000003E-2</v>
      </c>
      <c r="J184" s="14">
        <v>-10</v>
      </c>
      <c r="K184" s="14">
        <v>3.1700000000000001E-3</v>
      </c>
      <c r="L184" s="13"/>
      <c r="M184" s="21">
        <v>5.79E-2</v>
      </c>
      <c r="N184" s="23">
        <v>-0.64837299999999998</v>
      </c>
      <c r="O184" s="23">
        <v>-1.811301</v>
      </c>
      <c r="P184" s="27">
        <v>7.1557999999999997E-2</v>
      </c>
      <c r="Q184" s="4">
        <v>0.24632000000000001</v>
      </c>
      <c r="R184" s="4">
        <v>-1.382E-3</v>
      </c>
      <c r="S184" s="4">
        <v>-3.8510000000000003E-2</v>
      </c>
    </row>
    <row r="185" spans="1:23" x14ac:dyDescent="0.25">
      <c r="A185" s="3">
        <v>183</v>
      </c>
      <c r="B185" s="3" t="s">
        <v>5</v>
      </c>
      <c r="C185" s="4">
        <v>-10</v>
      </c>
      <c r="D185" s="23">
        <v>-0.104008</v>
      </c>
      <c r="E185" s="23">
        <v>-9.4774999999999998E-2</v>
      </c>
      <c r="F185" s="23">
        <v>0.58225499999999997</v>
      </c>
      <c r="G185" s="4">
        <v>-10</v>
      </c>
      <c r="H185" s="4">
        <v>-10</v>
      </c>
      <c r="I185" s="4">
        <v>-10</v>
      </c>
      <c r="J185" s="14">
        <v>0.20990900000000001</v>
      </c>
      <c r="K185" s="14">
        <v>-10</v>
      </c>
      <c r="L185" s="13"/>
      <c r="M185" s="21">
        <v>-10</v>
      </c>
      <c r="N185" s="23">
        <v>-1.155011</v>
      </c>
      <c r="O185" s="23">
        <v>-1.983077</v>
      </c>
      <c r="P185" s="27">
        <v>-0.32761800000000002</v>
      </c>
      <c r="Q185" s="4">
        <v>-10</v>
      </c>
      <c r="R185" s="4">
        <v>-10</v>
      </c>
      <c r="S185" s="4">
        <v>-10</v>
      </c>
    </row>
    <row r="186" spans="1:23" x14ac:dyDescent="0.25">
      <c r="A186" s="3">
        <v>184</v>
      </c>
      <c r="B186" s="3" t="s">
        <v>8</v>
      </c>
      <c r="C186" s="4">
        <v>0.121494</v>
      </c>
      <c r="D186" s="23">
        <v>-1.347599</v>
      </c>
      <c r="E186" s="23">
        <v>-2.261774</v>
      </c>
      <c r="F186" s="23">
        <v>-0.19337699999999999</v>
      </c>
      <c r="G186" s="4">
        <v>6.9866999999999999E-2</v>
      </c>
      <c r="H186" s="4">
        <v>2.8579E-2</v>
      </c>
      <c r="I186" s="4">
        <v>5.3429999999999998E-2</v>
      </c>
      <c r="J186" s="14">
        <v>-20</v>
      </c>
      <c r="K186" s="14">
        <v>-10</v>
      </c>
      <c r="L186" s="13"/>
      <c r="M186" s="21">
        <v>0.36336200000000002</v>
      </c>
      <c r="N186" s="23">
        <v>-1.0217620000000001</v>
      </c>
      <c r="O186" s="23">
        <v>-3.2311399999999999</v>
      </c>
      <c r="P186" s="27">
        <v>-0.40801300000000001</v>
      </c>
      <c r="Q186" s="4">
        <v>0.24401700000000001</v>
      </c>
      <c r="R186" s="4">
        <v>0.27112399999999998</v>
      </c>
      <c r="S186" s="4">
        <v>0.22559199999999999</v>
      </c>
    </row>
    <row r="187" spans="1:23" x14ac:dyDescent="0.25">
      <c r="A187" s="3">
        <v>185</v>
      </c>
      <c r="B187" s="3" t="s">
        <v>5</v>
      </c>
      <c r="C187" s="4">
        <v>0.14483599999999999</v>
      </c>
      <c r="D187" s="23">
        <v>-0.432506</v>
      </c>
      <c r="E187" s="23">
        <v>-0.21281900000000001</v>
      </c>
      <c r="F187" s="23">
        <v>-0.94246099999999999</v>
      </c>
      <c r="G187" s="4">
        <v>0.22775100000000001</v>
      </c>
      <c r="H187" s="4">
        <v>0.23189199999999999</v>
      </c>
      <c r="I187" s="4">
        <v>0.25929999999999997</v>
      </c>
      <c r="J187" s="14">
        <v>0.24033499999999999</v>
      </c>
      <c r="K187" s="14">
        <v>-10</v>
      </c>
      <c r="L187" s="13"/>
      <c r="M187" s="21">
        <v>0.38180700000000001</v>
      </c>
      <c r="N187" s="23">
        <v>-0.36791499999999999</v>
      </c>
      <c r="O187" s="23">
        <v>-0.34110299999999999</v>
      </c>
      <c r="P187" s="27">
        <v>0.16503699999999999</v>
      </c>
      <c r="Q187" s="4">
        <v>0.49014799999999997</v>
      </c>
      <c r="R187" s="4">
        <v>0.199654</v>
      </c>
      <c r="S187" s="4">
        <v>0.11032599999999999</v>
      </c>
    </row>
    <row r="188" spans="1:23" x14ac:dyDescent="0.25">
      <c r="A188" s="3">
        <v>186</v>
      </c>
      <c r="B188" s="3" t="s">
        <v>5</v>
      </c>
      <c r="C188" s="4">
        <v>-10</v>
      </c>
      <c r="D188" s="23">
        <v>-1.170183</v>
      </c>
      <c r="E188" s="23">
        <v>-1.0663339999999999</v>
      </c>
      <c r="F188" s="23">
        <v>-0.52989299999999995</v>
      </c>
      <c r="G188" s="4">
        <v>-10</v>
      </c>
      <c r="H188" s="4">
        <v>-10</v>
      </c>
      <c r="I188" s="4">
        <v>-10</v>
      </c>
      <c r="J188" s="14">
        <v>0.142149</v>
      </c>
      <c r="K188" s="14">
        <v>-10</v>
      </c>
      <c r="L188" s="13"/>
      <c r="M188" s="21">
        <v>-20</v>
      </c>
      <c r="N188" s="23">
        <v>-0.97473399999999999</v>
      </c>
      <c r="O188" s="23">
        <v>-1.6735679999999999</v>
      </c>
      <c r="P188" s="27">
        <v>6.4024999999999999E-2</v>
      </c>
      <c r="Q188" s="4">
        <v>-10</v>
      </c>
      <c r="R188" s="4">
        <v>1.7632110000000001</v>
      </c>
      <c r="S188" s="4">
        <v>-10</v>
      </c>
    </row>
    <row r="189" spans="1:23" x14ac:dyDescent="0.25">
      <c r="A189" s="3">
        <v>187</v>
      </c>
      <c r="B189" s="3" t="s">
        <v>6</v>
      </c>
      <c r="C189" s="4">
        <v>-10</v>
      </c>
      <c r="D189" s="23">
        <v>-1.3573280000000001</v>
      </c>
      <c r="E189" s="23">
        <v>-1.6976199999999999</v>
      </c>
      <c r="F189" s="23">
        <v>-1.5432349999999999</v>
      </c>
      <c r="G189" s="4">
        <v>-10</v>
      </c>
      <c r="H189" s="4">
        <v>-10</v>
      </c>
      <c r="I189" s="4">
        <v>-10</v>
      </c>
      <c r="J189" s="14">
        <v>-10</v>
      </c>
      <c r="K189" s="14">
        <v>-20</v>
      </c>
      <c r="L189" s="13"/>
      <c r="M189" s="21">
        <v>-10</v>
      </c>
      <c r="N189" s="23">
        <v>-1.235741</v>
      </c>
      <c r="O189" s="23">
        <v>-2.912067</v>
      </c>
      <c r="P189" s="27">
        <v>-4.0942959999999999</v>
      </c>
      <c r="Q189" s="4">
        <v>-10</v>
      </c>
      <c r="R189" s="4">
        <v>-10</v>
      </c>
      <c r="S189" s="4">
        <v>-10</v>
      </c>
    </row>
    <row r="190" spans="1:23" x14ac:dyDescent="0.25">
      <c r="A190" s="3">
        <v>188</v>
      </c>
      <c r="B190" s="3" t="s">
        <v>8</v>
      </c>
      <c r="C190" s="4">
        <v>-10</v>
      </c>
      <c r="D190" s="23">
        <v>-999</v>
      </c>
      <c r="E190" s="23">
        <v>-999</v>
      </c>
      <c r="F190" s="23">
        <v>-0.86243000000000003</v>
      </c>
      <c r="G190" s="4">
        <v>-10</v>
      </c>
      <c r="H190" s="4">
        <v>-10</v>
      </c>
      <c r="I190" s="4">
        <v>-10</v>
      </c>
      <c r="J190" s="14">
        <v>-10</v>
      </c>
      <c r="K190" s="14">
        <v>-10</v>
      </c>
      <c r="L190" s="13"/>
      <c r="M190" s="21">
        <v>-10</v>
      </c>
      <c r="N190" s="23">
        <v>-999</v>
      </c>
      <c r="O190" s="23">
        <v>-999</v>
      </c>
      <c r="P190" s="27">
        <v>-0.55872900000000003</v>
      </c>
      <c r="Q190" s="4">
        <v>-10</v>
      </c>
      <c r="R190" s="4">
        <v>-10</v>
      </c>
      <c r="S190" s="4">
        <v>-10</v>
      </c>
    </row>
    <row r="191" spans="1:23" x14ac:dyDescent="0.25">
      <c r="P191" s="29"/>
      <c r="W191" s="37"/>
    </row>
    <row r="192" spans="1:23" x14ac:dyDescent="0.25">
      <c r="P192" s="36"/>
      <c r="W192" s="37"/>
    </row>
    <row r="193" spans="16:23" x14ac:dyDescent="0.25">
      <c r="P193" s="36"/>
      <c r="W193" s="37"/>
    </row>
    <row r="194" spans="16:23" x14ac:dyDescent="0.25">
      <c r="P194" s="36"/>
      <c r="W194" s="37"/>
    </row>
    <row r="195" spans="16:23" x14ac:dyDescent="0.25">
      <c r="P195" s="36"/>
      <c r="W195" s="37"/>
    </row>
    <row r="196" spans="16:23" x14ac:dyDescent="0.25">
      <c r="P196" s="36"/>
      <c r="W196" s="37"/>
    </row>
    <row r="197" spans="16:23" x14ac:dyDescent="0.25">
      <c r="P197" s="36"/>
      <c r="W197" s="37"/>
    </row>
    <row r="198" spans="16:23" x14ac:dyDescent="0.25">
      <c r="P198" s="36"/>
      <c r="W198" s="37"/>
    </row>
    <row r="199" spans="16:23" x14ac:dyDescent="0.25">
      <c r="P199" s="36"/>
      <c r="W199" s="37"/>
    </row>
    <row r="200" spans="16:23" x14ac:dyDescent="0.25">
      <c r="P200" s="36"/>
      <c r="W200" s="37"/>
    </row>
    <row r="201" spans="16:23" x14ac:dyDescent="0.25">
      <c r="P201" s="36"/>
      <c r="W201" s="37"/>
    </row>
    <row r="202" spans="16:23" x14ac:dyDescent="0.25">
      <c r="P202" s="36"/>
      <c r="W202" s="37"/>
    </row>
    <row r="203" spans="16:23" x14ac:dyDescent="0.25">
      <c r="P203" s="36"/>
      <c r="W203" s="37"/>
    </row>
    <row r="204" spans="16:23" x14ac:dyDescent="0.25">
      <c r="P204" s="36"/>
      <c r="W204" s="37"/>
    </row>
    <row r="205" spans="16:23" x14ac:dyDescent="0.25">
      <c r="P205" s="36"/>
      <c r="W205" s="37"/>
    </row>
    <row r="206" spans="16:23" x14ac:dyDescent="0.25">
      <c r="P206" s="36"/>
      <c r="W206" s="37"/>
    </row>
    <row r="207" spans="16:23" x14ac:dyDescent="0.25">
      <c r="P207" s="36"/>
      <c r="W207" s="37"/>
    </row>
    <row r="208" spans="16:23" x14ac:dyDescent="0.25">
      <c r="P208" s="36"/>
      <c r="W208" s="37"/>
    </row>
    <row r="209" spans="16:23" x14ac:dyDescent="0.25">
      <c r="P209" s="36"/>
      <c r="W209" s="37"/>
    </row>
    <row r="210" spans="16:23" x14ac:dyDescent="0.25">
      <c r="P210" s="36"/>
      <c r="W210" s="37"/>
    </row>
    <row r="211" spans="16:23" x14ac:dyDescent="0.25">
      <c r="P211" s="36"/>
      <c r="W211" s="37"/>
    </row>
    <row r="212" spans="16:23" x14ac:dyDescent="0.25">
      <c r="P212" s="36"/>
      <c r="W212" s="37"/>
    </row>
    <row r="213" spans="16:23" x14ac:dyDescent="0.25">
      <c r="P213" s="36"/>
      <c r="W213" s="37"/>
    </row>
    <row r="214" spans="16:23" x14ac:dyDescent="0.25">
      <c r="P214" s="36"/>
      <c r="W214" s="37"/>
    </row>
    <row r="215" spans="16:23" x14ac:dyDescent="0.25">
      <c r="P215" s="36"/>
      <c r="W215" s="37"/>
    </row>
    <row r="216" spans="16:23" x14ac:dyDescent="0.25">
      <c r="P216" s="36"/>
      <c r="W216" s="37"/>
    </row>
    <row r="217" spans="16:23" x14ac:dyDescent="0.25">
      <c r="P217" s="36"/>
      <c r="W217" s="37"/>
    </row>
    <row r="218" spans="16:23" x14ac:dyDescent="0.25">
      <c r="P218" s="36"/>
      <c r="W218" s="37"/>
    </row>
    <row r="219" spans="16:23" x14ac:dyDescent="0.25">
      <c r="P219" s="36"/>
      <c r="W219" s="37"/>
    </row>
    <row r="220" spans="16:23" x14ac:dyDescent="0.25">
      <c r="P220" s="36"/>
      <c r="W220" s="37"/>
    </row>
    <row r="221" spans="16:23" x14ac:dyDescent="0.25">
      <c r="P221" s="36"/>
      <c r="W221" s="37"/>
    </row>
    <row r="222" spans="16:23" x14ac:dyDescent="0.25">
      <c r="P222" s="36"/>
      <c r="W222" s="37"/>
    </row>
    <row r="223" spans="16:23" x14ac:dyDescent="0.25">
      <c r="P223" s="36"/>
      <c r="W223" s="37"/>
    </row>
    <row r="224" spans="16:23" x14ac:dyDescent="0.25">
      <c r="P224" s="36"/>
      <c r="W224" s="37"/>
    </row>
    <row r="225" spans="16:23" x14ac:dyDescent="0.25">
      <c r="P225" s="36"/>
      <c r="W225" s="37"/>
    </row>
    <row r="226" spans="16:23" x14ac:dyDescent="0.25">
      <c r="P226" s="36"/>
      <c r="W226" s="37"/>
    </row>
    <row r="227" spans="16:23" x14ac:dyDescent="0.25">
      <c r="P227" s="36"/>
      <c r="W227" s="37"/>
    </row>
    <row r="228" spans="16:23" x14ac:dyDescent="0.25">
      <c r="P228" s="36"/>
      <c r="W228" s="37"/>
    </row>
    <row r="229" spans="16:23" x14ac:dyDescent="0.25">
      <c r="P229" s="36"/>
      <c r="W229" s="37"/>
    </row>
    <row r="230" spans="16:23" x14ac:dyDescent="0.25">
      <c r="P230" s="36"/>
      <c r="W230" s="37"/>
    </row>
    <row r="231" spans="16:23" x14ac:dyDescent="0.25">
      <c r="P231" s="36"/>
      <c r="W231" s="37"/>
    </row>
    <row r="232" spans="16:23" x14ac:dyDescent="0.25">
      <c r="P232" s="36"/>
      <c r="W232" s="37"/>
    </row>
  </sheetData>
  <mergeCells count="2">
    <mergeCell ref="C1:K1"/>
    <mergeCell ref="M1:S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3"/>
  <sheetViews>
    <sheetView tabSelected="1" workbookViewId="0">
      <selection activeCell="O26" sqref="O26"/>
    </sheetView>
  </sheetViews>
  <sheetFormatPr baseColWidth="10" defaultRowHeight="15" x14ac:dyDescent="0.25"/>
  <cols>
    <col min="1" max="8" width="11.42578125" style="33"/>
    <col min="9" max="10" width="11.42578125" style="6"/>
    <col min="11" max="11" width="11.42578125" style="33"/>
    <col min="12" max="13" width="11.42578125" style="42"/>
    <col min="14" max="49" width="11.42578125" style="33"/>
    <col min="50" max="55" width="11.42578125" style="6"/>
    <col min="56" max="56" width="11.42578125" style="33"/>
    <col min="57" max="61" width="11.42578125" style="6"/>
    <col min="62" max="16384" width="11.42578125" style="33"/>
  </cols>
  <sheetData>
    <row r="1" spans="1:67" x14ac:dyDescent="0.25">
      <c r="A1" s="6"/>
      <c r="B1" s="6"/>
      <c r="C1" s="32" t="s">
        <v>2381</v>
      </c>
      <c r="D1" s="25"/>
      <c r="E1" s="25"/>
      <c r="F1" s="25"/>
      <c r="G1" s="25"/>
      <c r="H1" s="25"/>
      <c r="I1" s="25"/>
      <c r="J1" s="25"/>
      <c r="K1" s="35"/>
      <c r="L1" s="40"/>
      <c r="M1" s="40"/>
      <c r="N1" s="28"/>
      <c r="O1" s="30" t="s">
        <v>2382</v>
      </c>
      <c r="P1" s="38"/>
      <c r="Q1" s="38"/>
      <c r="R1" s="38"/>
      <c r="S1" s="38"/>
      <c r="T1" s="38"/>
      <c r="U1" s="39"/>
      <c r="V1" s="28"/>
      <c r="W1" s="28"/>
      <c r="X1" s="28"/>
      <c r="Y1" s="28"/>
      <c r="Z1" s="24"/>
      <c r="AA1" s="31"/>
      <c r="AB1" s="31"/>
      <c r="AC1" s="31"/>
      <c r="AD1" s="31"/>
      <c r="AE1" s="31"/>
      <c r="AF1" s="24"/>
      <c r="AG1" s="31"/>
      <c r="AH1" s="31"/>
      <c r="AI1" s="31"/>
      <c r="AJ1" s="31"/>
      <c r="AK1" s="31"/>
      <c r="AL1" s="24"/>
      <c r="AM1" s="31"/>
      <c r="AN1" s="31"/>
      <c r="AO1" s="31"/>
      <c r="AP1" s="31"/>
      <c r="AQ1" s="31"/>
      <c r="AR1" s="24"/>
      <c r="AS1" s="31"/>
      <c r="AT1" s="31"/>
      <c r="AU1" s="31"/>
      <c r="AV1" s="31"/>
      <c r="AW1" s="31"/>
      <c r="AY1" s="31"/>
      <c r="AZ1" s="31"/>
      <c r="BA1" s="31"/>
      <c r="BB1" s="31"/>
      <c r="BC1" s="31"/>
      <c r="BE1" s="31"/>
      <c r="BF1" s="31"/>
      <c r="BG1" s="31"/>
      <c r="BH1" s="31"/>
      <c r="BI1" s="31"/>
      <c r="BK1" s="31"/>
      <c r="BL1" s="31"/>
      <c r="BM1" s="31"/>
      <c r="BN1" s="31"/>
      <c r="BO1" s="31"/>
    </row>
    <row r="2" spans="1:67" x14ac:dyDescent="0.25">
      <c r="A2" s="3" t="s">
        <v>1</v>
      </c>
      <c r="B2" s="3" t="s">
        <v>0</v>
      </c>
      <c r="C2" s="3" t="s">
        <v>9</v>
      </c>
      <c r="D2" s="20" t="s">
        <v>2378</v>
      </c>
      <c r="E2" s="20" t="s">
        <v>2379</v>
      </c>
      <c r="F2" s="20" t="s">
        <v>2380</v>
      </c>
      <c r="G2" s="3" t="s">
        <v>11</v>
      </c>
      <c r="H2" s="3" t="s">
        <v>13</v>
      </c>
      <c r="I2" s="3" t="s">
        <v>1349</v>
      </c>
      <c r="J2" s="14" t="s">
        <v>2046</v>
      </c>
      <c r="K2" s="14" t="s">
        <v>2047</v>
      </c>
      <c r="L2" s="22"/>
      <c r="M2" s="22"/>
      <c r="N2" s="13"/>
      <c r="O2" s="3" t="s">
        <v>9</v>
      </c>
      <c r="P2" s="3" t="s">
        <v>2378</v>
      </c>
      <c r="Q2" s="3" t="s">
        <v>2379</v>
      </c>
      <c r="R2" s="3" t="s">
        <v>2380</v>
      </c>
      <c r="S2" s="3" t="s">
        <v>11</v>
      </c>
      <c r="T2" s="6" t="s">
        <v>13</v>
      </c>
      <c r="U2" s="6" t="s">
        <v>1349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34"/>
      <c r="BK2" s="6"/>
      <c r="BL2" s="6"/>
      <c r="BM2" s="6"/>
      <c r="BN2" s="6"/>
      <c r="BO2" s="6"/>
    </row>
    <row r="3" spans="1:67" x14ac:dyDescent="0.25">
      <c r="A3" s="3">
        <v>1</v>
      </c>
      <c r="B3" s="3" t="s">
        <v>7</v>
      </c>
      <c r="C3" s="4">
        <v>-10</v>
      </c>
      <c r="D3" s="23">
        <v>-999</v>
      </c>
      <c r="E3" s="23">
        <v>-999</v>
      </c>
      <c r="F3" s="23">
        <v>-999</v>
      </c>
      <c r="G3" s="4">
        <v>-10</v>
      </c>
      <c r="H3" s="4">
        <v>-10</v>
      </c>
      <c r="I3" s="4">
        <v>-10</v>
      </c>
      <c r="J3" s="14">
        <v>-10</v>
      </c>
      <c r="K3" s="14">
        <v>-10</v>
      </c>
      <c r="L3" s="22"/>
      <c r="M3" s="22"/>
      <c r="N3" s="13"/>
      <c r="O3" s="21">
        <v>-10</v>
      </c>
      <c r="P3" s="23">
        <v>-999</v>
      </c>
      <c r="Q3" s="23">
        <v>-999</v>
      </c>
      <c r="R3" s="27">
        <v>-999</v>
      </c>
      <c r="S3" s="4">
        <v>-10</v>
      </c>
      <c r="T3" s="4">
        <v>-10</v>
      </c>
      <c r="U3" s="4">
        <v>-10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34"/>
      <c r="BK3" s="6"/>
      <c r="BL3" s="6"/>
      <c r="BM3" s="6"/>
      <c r="BN3" s="6"/>
      <c r="BO3" s="6"/>
    </row>
    <row r="4" spans="1:67" x14ac:dyDescent="0.25">
      <c r="A4" s="3">
        <v>2</v>
      </c>
      <c r="B4" s="3" t="s">
        <v>7</v>
      </c>
      <c r="C4" s="4">
        <v>-10</v>
      </c>
      <c r="D4" s="23">
        <v>-999</v>
      </c>
      <c r="E4" s="23">
        <v>-999</v>
      </c>
      <c r="F4" s="23">
        <v>-999</v>
      </c>
      <c r="G4" s="4">
        <v>-10</v>
      </c>
      <c r="H4" s="4">
        <v>-10</v>
      </c>
      <c r="I4" s="4">
        <v>-10</v>
      </c>
      <c r="J4" s="14">
        <v>-10</v>
      </c>
      <c r="K4" s="14">
        <v>-10</v>
      </c>
      <c r="L4" s="22"/>
      <c r="M4" s="22"/>
      <c r="N4" s="13"/>
      <c r="O4" s="21">
        <v>-10</v>
      </c>
      <c r="P4" s="23">
        <v>-999</v>
      </c>
      <c r="Q4" s="23">
        <v>-999</v>
      </c>
      <c r="R4" s="27">
        <v>-999</v>
      </c>
      <c r="S4" s="4">
        <v>-10</v>
      </c>
      <c r="T4" s="4">
        <v>-10</v>
      </c>
      <c r="U4" s="4">
        <v>-10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34"/>
      <c r="BK4" s="6"/>
      <c r="BL4" s="6"/>
      <c r="BM4" s="6"/>
      <c r="BN4" s="6"/>
      <c r="BO4" s="6"/>
    </row>
    <row r="5" spans="1:67" x14ac:dyDescent="0.25">
      <c r="A5" s="3">
        <v>3</v>
      </c>
      <c r="B5" s="3" t="s">
        <v>6</v>
      </c>
      <c r="C5" s="4">
        <v>-10</v>
      </c>
      <c r="D5" s="23">
        <v>2.7377899999999999</v>
      </c>
      <c r="E5" s="23">
        <v>5.6017340000000004</v>
      </c>
      <c r="F5" s="23">
        <v>-999</v>
      </c>
      <c r="G5" s="4">
        <v>-10</v>
      </c>
      <c r="H5" s="4">
        <v>-10</v>
      </c>
      <c r="I5" s="4">
        <v>-10</v>
      </c>
      <c r="J5" s="14">
        <v>-10</v>
      </c>
      <c r="K5" s="14">
        <v>-10</v>
      </c>
      <c r="L5" s="22"/>
      <c r="M5" s="22"/>
      <c r="N5" s="13"/>
      <c r="O5" s="21">
        <v>-10</v>
      </c>
      <c r="P5" s="23">
        <v>1.1454169999999999</v>
      </c>
      <c r="Q5" s="23">
        <v>4.4157229999999998</v>
      </c>
      <c r="R5" s="27">
        <v>-999</v>
      </c>
      <c r="S5" s="4">
        <v>-10</v>
      </c>
      <c r="T5" s="4">
        <v>-10</v>
      </c>
      <c r="U5" s="4">
        <v>-10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34"/>
      <c r="BK5" s="6"/>
      <c r="BL5" s="6"/>
      <c r="BM5" s="6"/>
      <c r="BN5" s="6"/>
      <c r="BO5" s="6"/>
    </row>
    <row r="6" spans="1:67" x14ac:dyDescent="0.25">
      <c r="A6" s="3">
        <v>4</v>
      </c>
      <c r="B6" s="3" t="s">
        <v>6</v>
      </c>
      <c r="C6" s="4">
        <v>-10</v>
      </c>
      <c r="D6" s="23">
        <v>-1.7958639999999999</v>
      </c>
      <c r="E6" s="23">
        <v>-2.586001</v>
      </c>
      <c r="F6" s="23">
        <v>-999</v>
      </c>
      <c r="G6" s="4">
        <v>-10</v>
      </c>
      <c r="H6" s="4">
        <v>-10</v>
      </c>
      <c r="I6" s="4">
        <v>-10</v>
      </c>
      <c r="J6" s="14">
        <v>-10</v>
      </c>
      <c r="K6" s="14">
        <v>-10</v>
      </c>
      <c r="L6" s="22"/>
      <c r="M6" s="22"/>
      <c r="N6" s="13"/>
      <c r="O6" s="21">
        <v>-10</v>
      </c>
      <c r="P6" s="23">
        <v>-1.2452859999999999</v>
      </c>
      <c r="Q6" s="23">
        <v>-3.3786330000000002</v>
      </c>
      <c r="R6" s="27">
        <v>-999</v>
      </c>
      <c r="S6" s="4">
        <v>-10</v>
      </c>
      <c r="T6" s="4">
        <v>-10</v>
      </c>
      <c r="U6" s="4">
        <v>-10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34"/>
      <c r="BK6" s="6"/>
      <c r="BL6" s="6"/>
      <c r="BM6" s="6"/>
      <c r="BN6" s="6"/>
      <c r="BO6" s="6"/>
    </row>
    <row r="7" spans="1:67" x14ac:dyDescent="0.25">
      <c r="A7" s="3">
        <v>5</v>
      </c>
      <c r="B7" s="3" t="s">
        <v>7</v>
      </c>
      <c r="C7" s="4">
        <v>-10</v>
      </c>
      <c r="D7" s="23">
        <v>1.4930019999999999</v>
      </c>
      <c r="E7" s="23">
        <v>3.5846830000000001</v>
      </c>
      <c r="F7" s="23">
        <v>-999</v>
      </c>
      <c r="G7" s="4">
        <v>-10</v>
      </c>
      <c r="H7" s="4">
        <v>-10</v>
      </c>
      <c r="I7" s="4">
        <v>-10</v>
      </c>
      <c r="J7" s="14">
        <v>-10</v>
      </c>
      <c r="K7" s="14">
        <v>-10</v>
      </c>
      <c r="L7" s="22"/>
      <c r="M7" s="22"/>
      <c r="N7" s="13"/>
      <c r="O7" s="21">
        <v>-10</v>
      </c>
      <c r="P7" s="23">
        <v>1.7422089999999999</v>
      </c>
      <c r="Q7" s="23">
        <v>7.8814739999999999</v>
      </c>
      <c r="R7" s="27">
        <v>-999</v>
      </c>
      <c r="S7" s="4">
        <v>-10</v>
      </c>
      <c r="T7" s="4">
        <v>-10</v>
      </c>
      <c r="U7" s="4">
        <v>-10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34"/>
      <c r="BK7" s="6"/>
      <c r="BL7" s="6"/>
      <c r="BM7" s="6"/>
      <c r="BN7" s="6"/>
      <c r="BO7" s="6"/>
    </row>
    <row r="8" spans="1:67" x14ac:dyDescent="0.25">
      <c r="A8" s="3">
        <v>6</v>
      </c>
      <c r="B8" s="3" t="s">
        <v>7</v>
      </c>
      <c r="C8" s="4">
        <v>-10</v>
      </c>
      <c r="D8" s="23">
        <v>0.50638499999999997</v>
      </c>
      <c r="E8" s="23">
        <v>2.2438280000000002</v>
      </c>
      <c r="F8" s="23">
        <v>8.6961239999999993</v>
      </c>
      <c r="G8" s="4">
        <v>-10</v>
      </c>
      <c r="H8" s="4">
        <v>-10</v>
      </c>
      <c r="I8" s="4">
        <v>-10</v>
      </c>
      <c r="J8" s="14">
        <v>-10</v>
      </c>
      <c r="K8" s="14">
        <v>-10</v>
      </c>
      <c r="L8" s="22"/>
      <c r="M8" s="22"/>
      <c r="N8" s="13"/>
      <c r="O8" s="21">
        <v>-10</v>
      </c>
      <c r="P8" s="23">
        <v>2.2985069999999999</v>
      </c>
      <c r="Q8" s="23">
        <v>19.189746</v>
      </c>
      <c r="R8" s="27">
        <v>3.4481619999999999</v>
      </c>
      <c r="S8" s="4">
        <v>-10</v>
      </c>
      <c r="T8" s="4">
        <v>-10</v>
      </c>
      <c r="U8" s="4">
        <v>-10</v>
      </c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34"/>
      <c r="BK8" s="6"/>
      <c r="BL8" s="6"/>
      <c r="BM8" s="6"/>
      <c r="BN8" s="6"/>
      <c r="BO8" s="6"/>
    </row>
    <row r="9" spans="1:67" x14ac:dyDescent="0.25">
      <c r="A9" s="3">
        <v>7</v>
      </c>
      <c r="B9" s="3" t="s">
        <v>7</v>
      </c>
      <c r="C9" s="4">
        <v>-10</v>
      </c>
      <c r="D9" s="23">
        <v>3.5322249999999999</v>
      </c>
      <c r="E9" s="23">
        <v>5.1746790000000003</v>
      </c>
      <c r="F9" s="23">
        <v>-999</v>
      </c>
      <c r="G9" s="4">
        <v>-10</v>
      </c>
      <c r="H9" s="4">
        <v>-10</v>
      </c>
      <c r="I9" s="4">
        <v>-10</v>
      </c>
      <c r="J9" s="14">
        <v>-10</v>
      </c>
      <c r="K9" s="14">
        <v>-10</v>
      </c>
      <c r="L9" s="22"/>
      <c r="M9" s="22"/>
      <c r="N9" s="13"/>
      <c r="O9" s="21">
        <v>-10</v>
      </c>
      <c r="P9" s="23">
        <v>18.557852</v>
      </c>
      <c r="Q9" s="23">
        <v>51.224818999999997</v>
      </c>
      <c r="R9" s="27">
        <v>-999</v>
      </c>
      <c r="S9" s="4">
        <v>-10</v>
      </c>
      <c r="T9" s="4">
        <v>-10</v>
      </c>
      <c r="U9" s="4">
        <v>-10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34"/>
      <c r="BK9" s="6"/>
      <c r="BL9" s="6"/>
      <c r="BM9" s="6"/>
      <c r="BN9" s="6"/>
      <c r="BO9" s="6"/>
    </row>
    <row r="10" spans="1:67" x14ac:dyDescent="0.25">
      <c r="A10" s="3">
        <v>8</v>
      </c>
      <c r="B10" s="3" t="s">
        <v>6</v>
      </c>
      <c r="C10" s="4">
        <v>-10</v>
      </c>
      <c r="D10" s="23">
        <v>0.47243200000000002</v>
      </c>
      <c r="E10" s="23">
        <v>0.20105600000000001</v>
      </c>
      <c r="F10" s="23">
        <v>7.4773849999999999</v>
      </c>
      <c r="G10" s="4">
        <v>-10</v>
      </c>
      <c r="H10" s="4">
        <v>-10</v>
      </c>
      <c r="I10" s="4">
        <v>-10</v>
      </c>
      <c r="J10" s="14">
        <v>-10</v>
      </c>
      <c r="K10" s="14">
        <v>-10</v>
      </c>
      <c r="L10" s="22"/>
      <c r="M10" s="22"/>
      <c r="N10" s="13"/>
      <c r="O10" s="21">
        <v>-10</v>
      </c>
      <c r="P10" s="23">
        <v>0.89353800000000005</v>
      </c>
      <c r="Q10" s="23">
        <v>0.71649300000000005</v>
      </c>
      <c r="R10" s="27">
        <v>-6.8984000000000004E-2</v>
      </c>
      <c r="S10" s="4">
        <v>-10</v>
      </c>
      <c r="T10" s="4">
        <v>-10</v>
      </c>
      <c r="U10" s="4">
        <v>-10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34"/>
      <c r="BK10" s="6"/>
      <c r="BL10" s="6"/>
      <c r="BM10" s="6"/>
      <c r="BN10" s="6"/>
      <c r="BO10" s="6"/>
    </row>
    <row r="11" spans="1:67" x14ac:dyDescent="0.25">
      <c r="A11" s="3">
        <v>9</v>
      </c>
      <c r="B11" s="3" t="s">
        <v>6</v>
      </c>
      <c r="C11" s="4">
        <v>-10</v>
      </c>
      <c r="D11" s="23">
        <v>1.592211</v>
      </c>
      <c r="E11" s="23">
        <v>1.022389</v>
      </c>
      <c r="F11" s="23">
        <v>-0.296711</v>
      </c>
      <c r="G11" s="4">
        <v>-10</v>
      </c>
      <c r="H11" s="4">
        <v>-10</v>
      </c>
      <c r="I11" s="4">
        <v>-10</v>
      </c>
      <c r="J11" s="14">
        <v>-10</v>
      </c>
      <c r="K11" s="14">
        <v>-10</v>
      </c>
      <c r="L11" s="22"/>
      <c r="M11" s="22"/>
      <c r="N11" s="13"/>
      <c r="O11" s="21">
        <v>-10</v>
      </c>
      <c r="P11" s="23">
        <v>0.276308</v>
      </c>
      <c r="Q11" s="23">
        <v>0.33429199999999998</v>
      </c>
      <c r="R11" s="27">
        <v>-0.44604500000000002</v>
      </c>
      <c r="S11" s="4">
        <v>-10</v>
      </c>
      <c r="T11" s="4">
        <v>-10</v>
      </c>
      <c r="U11" s="4">
        <v>-10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34"/>
      <c r="BK11" s="6"/>
      <c r="BL11" s="6"/>
      <c r="BM11" s="6"/>
      <c r="BN11" s="6"/>
      <c r="BO11" s="6"/>
    </row>
    <row r="12" spans="1:67" x14ac:dyDescent="0.25">
      <c r="A12" s="3">
        <v>10</v>
      </c>
      <c r="B12" s="3" t="s">
        <v>7</v>
      </c>
      <c r="C12" s="4">
        <v>-10</v>
      </c>
      <c r="D12" s="23">
        <v>0.95881400000000006</v>
      </c>
      <c r="E12" s="23">
        <v>0.95911000000000002</v>
      </c>
      <c r="F12" s="23">
        <v>1.9645459999999999</v>
      </c>
      <c r="G12" s="4">
        <v>-10</v>
      </c>
      <c r="H12" s="4">
        <v>-10</v>
      </c>
      <c r="I12" s="4">
        <v>-10</v>
      </c>
      <c r="J12" s="14">
        <v>-10</v>
      </c>
      <c r="K12" s="14">
        <v>-10</v>
      </c>
      <c r="L12" s="22"/>
      <c r="M12" s="22"/>
      <c r="N12" s="13"/>
      <c r="O12" s="21">
        <v>-10</v>
      </c>
      <c r="P12" s="23">
        <v>1.4578739999999999</v>
      </c>
      <c r="Q12" s="23">
        <v>2.747735</v>
      </c>
      <c r="R12" s="27">
        <v>0.18510099999999999</v>
      </c>
      <c r="S12" s="4">
        <v>-10</v>
      </c>
      <c r="T12" s="4">
        <v>-10</v>
      </c>
      <c r="U12" s="4">
        <v>-10</v>
      </c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34"/>
      <c r="BK12" s="6"/>
      <c r="BL12" s="6"/>
      <c r="BM12" s="6"/>
      <c r="BN12" s="6"/>
      <c r="BO12" s="6"/>
    </row>
    <row r="13" spans="1:67" x14ac:dyDescent="0.25">
      <c r="A13" s="3">
        <v>11</v>
      </c>
      <c r="B13" s="3" t="s">
        <v>7</v>
      </c>
      <c r="C13" s="4">
        <v>-10</v>
      </c>
      <c r="D13" s="23">
        <v>0.61480599999999996</v>
      </c>
      <c r="E13" s="23">
        <v>0.56753200000000004</v>
      </c>
      <c r="F13" s="23">
        <v>3.9339379999999999</v>
      </c>
      <c r="G13" s="4">
        <v>-10</v>
      </c>
      <c r="H13" s="4">
        <v>-10</v>
      </c>
      <c r="I13" s="4">
        <v>-10</v>
      </c>
      <c r="J13" s="14">
        <v>-10</v>
      </c>
      <c r="K13" s="14">
        <v>-10</v>
      </c>
      <c r="L13" s="22"/>
      <c r="M13" s="22"/>
      <c r="N13" s="13"/>
      <c r="O13" s="21">
        <v>-10</v>
      </c>
      <c r="P13" s="23">
        <v>1.017792</v>
      </c>
      <c r="Q13" s="23">
        <v>1.770227</v>
      </c>
      <c r="R13" s="27">
        <v>3.5840450000000001</v>
      </c>
      <c r="S13" s="4">
        <v>-10</v>
      </c>
      <c r="T13" s="4">
        <v>-10</v>
      </c>
      <c r="U13" s="4">
        <v>-10</v>
      </c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34"/>
      <c r="BK13" s="6"/>
      <c r="BL13" s="6"/>
      <c r="BM13" s="6"/>
      <c r="BN13" s="6"/>
      <c r="BO13" s="6"/>
    </row>
    <row r="14" spans="1:67" x14ac:dyDescent="0.25">
      <c r="A14" s="3">
        <v>12</v>
      </c>
      <c r="B14" s="3" t="s">
        <v>7</v>
      </c>
      <c r="C14" s="4">
        <v>-10</v>
      </c>
      <c r="D14" s="23">
        <v>6.1780000000000003E-3</v>
      </c>
      <c r="E14" s="23">
        <v>4.5919999999999997E-3</v>
      </c>
      <c r="F14" s="23">
        <v>0.56479800000000002</v>
      </c>
      <c r="G14" s="4">
        <v>-10</v>
      </c>
      <c r="H14" s="4">
        <v>-10</v>
      </c>
      <c r="I14" s="4">
        <v>-10</v>
      </c>
      <c r="J14" s="14">
        <v>-10</v>
      </c>
      <c r="K14" s="14">
        <v>-10</v>
      </c>
      <c r="L14" s="22"/>
      <c r="M14" s="22"/>
      <c r="N14" s="13"/>
      <c r="O14" s="21">
        <v>-10</v>
      </c>
      <c r="P14" s="23">
        <v>-0.275009</v>
      </c>
      <c r="Q14" s="23">
        <v>-0.38553999999999999</v>
      </c>
      <c r="R14" s="27">
        <v>4.8438000000000002E-2</v>
      </c>
      <c r="S14" s="4">
        <v>-10</v>
      </c>
      <c r="T14" s="4">
        <v>-10</v>
      </c>
      <c r="U14" s="4">
        <v>-10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34"/>
      <c r="BK14" s="6"/>
      <c r="BL14" s="6"/>
      <c r="BM14" s="6"/>
      <c r="BN14" s="6"/>
      <c r="BO14" s="6"/>
    </row>
    <row r="15" spans="1:67" x14ac:dyDescent="0.25">
      <c r="A15" s="3">
        <v>13</v>
      </c>
      <c r="B15" s="3" t="s">
        <v>5</v>
      </c>
      <c r="C15" s="4">
        <v>-10</v>
      </c>
      <c r="D15" s="23">
        <v>0.393289</v>
      </c>
      <c r="E15" s="23">
        <v>6.4794000000000004E-2</v>
      </c>
      <c r="F15" s="23">
        <v>-1.732283</v>
      </c>
      <c r="G15" s="4">
        <v>-10</v>
      </c>
      <c r="H15" s="4">
        <v>-10</v>
      </c>
      <c r="I15" s="4">
        <v>-10</v>
      </c>
      <c r="J15" s="14">
        <v>-10</v>
      </c>
      <c r="K15" s="14">
        <v>-10</v>
      </c>
      <c r="L15" s="22"/>
      <c r="M15" s="22"/>
      <c r="N15" s="13"/>
      <c r="O15" s="21">
        <v>-10</v>
      </c>
      <c r="P15" s="23">
        <v>0.37999100000000002</v>
      </c>
      <c r="Q15" s="23">
        <v>0.11795700000000001</v>
      </c>
      <c r="R15" s="27">
        <v>-0.21196000000000001</v>
      </c>
      <c r="S15" s="4">
        <v>-10</v>
      </c>
      <c r="T15" s="4">
        <v>-20</v>
      </c>
      <c r="U15" s="4">
        <v>-20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34"/>
      <c r="BK15" s="6"/>
      <c r="BL15" s="6"/>
      <c r="BM15" s="6"/>
      <c r="BN15" s="6"/>
      <c r="BO15" s="6"/>
    </row>
    <row r="16" spans="1:67" x14ac:dyDescent="0.25">
      <c r="A16" s="3">
        <v>14</v>
      </c>
      <c r="B16" s="3" t="s">
        <v>5</v>
      </c>
      <c r="C16" s="4">
        <v>-10</v>
      </c>
      <c r="D16" s="23">
        <v>1.278457</v>
      </c>
      <c r="E16" s="23">
        <v>1.485932</v>
      </c>
      <c r="F16" s="23">
        <v>3.4948939999999999</v>
      </c>
      <c r="G16" s="4">
        <v>-10</v>
      </c>
      <c r="H16" s="4">
        <v>-10</v>
      </c>
      <c r="I16" s="4">
        <v>-10</v>
      </c>
      <c r="J16" s="14">
        <v>-10</v>
      </c>
      <c r="K16" s="14">
        <v>-10</v>
      </c>
      <c r="L16" s="22"/>
      <c r="M16" s="22"/>
      <c r="N16" s="13"/>
      <c r="O16" s="21">
        <v>-10</v>
      </c>
      <c r="P16" s="23">
        <v>3.8080400000000001</v>
      </c>
      <c r="Q16" s="23">
        <v>8.3393289999999993</v>
      </c>
      <c r="R16" s="27">
        <v>2.4529190000000001</v>
      </c>
      <c r="S16" s="4">
        <v>-10</v>
      </c>
      <c r="T16" s="4">
        <v>4.6355E-2</v>
      </c>
      <c r="U16" s="4">
        <v>-20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34"/>
      <c r="BK16" s="6"/>
      <c r="BL16" s="6"/>
      <c r="BM16" s="6"/>
      <c r="BN16" s="6"/>
      <c r="BO16" s="6"/>
    </row>
    <row r="17" spans="1:67" x14ac:dyDescent="0.25">
      <c r="A17" s="3">
        <v>15</v>
      </c>
      <c r="B17" s="3" t="s">
        <v>7</v>
      </c>
      <c r="C17" s="4">
        <v>-10</v>
      </c>
      <c r="D17" s="23">
        <v>-6.0263999999999998E-2</v>
      </c>
      <c r="E17" s="23">
        <v>-8.4233000000000002E-2</v>
      </c>
      <c r="F17" s="23">
        <v>0.32541399999999998</v>
      </c>
      <c r="G17" s="4">
        <v>-10</v>
      </c>
      <c r="H17" s="4">
        <v>-10</v>
      </c>
      <c r="I17" s="4">
        <v>-10</v>
      </c>
      <c r="J17" s="14">
        <v>-10</v>
      </c>
      <c r="K17" s="14">
        <v>-10</v>
      </c>
      <c r="L17" s="22"/>
      <c r="M17" s="22"/>
      <c r="N17" s="13"/>
      <c r="O17" s="21">
        <v>-10</v>
      </c>
      <c r="P17" s="23">
        <v>-0.22414700000000001</v>
      </c>
      <c r="Q17" s="23">
        <v>-0.59028700000000001</v>
      </c>
      <c r="R17" s="27">
        <v>0.222554</v>
      </c>
      <c r="S17" s="4">
        <v>-10</v>
      </c>
      <c r="T17" s="4">
        <v>2.0775999999999999E-2</v>
      </c>
      <c r="U17" s="4">
        <v>-20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34"/>
      <c r="BK17" s="6"/>
      <c r="BL17" s="6"/>
      <c r="BM17" s="6"/>
      <c r="BN17" s="6"/>
      <c r="BO17" s="6"/>
    </row>
    <row r="18" spans="1:67" x14ac:dyDescent="0.25">
      <c r="A18" s="3">
        <v>16</v>
      </c>
      <c r="B18" s="3" t="s">
        <v>6</v>
      </c>
      <c r="C18" s="4">
        <v>-10</v>
      </c>
      <c r="D18" s="23">
        <v>0.377745</v>
      </c>
      <c r="E18" s="23">
        <v>0.493946</v>
      </c>
      <c r="F18" s="23">
        <v>-0.87589499999999998</v>
      </c>
      <c r="G18" s="4">
        <v>-10</v>
      </c>
      <c r="H18" s="4">
        <v>-10</v>
      </c>
      <c r="I18" s="4">
        <v>-10</v>
      </c>
      <c r="J18" s="14">
        <v>-10</v>
      </c>
      <c r="K18" s="14">
        <v>-10</v>
      </c>
      <c r="L18" s="22"/>
      <c r="M18" s="22"/>
      <c r="N18" s="13"/>
      <c r="O18" s="21">
        <v>-10</v>
      </c>
      <c r="P18" s="23">
        <v>-0.53754299999999999</v>
      </c>
      <c r="Q18" s="23">
        <v>-1.324387</v>
      </c>
      <c r="R18" s="27">
        <v>-0.66229300000000002</v>
      </c>
      <c r="S18" s="4">
        <v>-10</v>
      </c>
      <c r="T18" s="4">
        <v>-20</v>
      </c>
      <c r="U18" s="4">
        <v>-20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34"/>
      <c r="BK18" s="6"/>
      <c r="BL18" s="6"/>
      <c r="BM18" s="6"/>
      <c r="BN18" s="6"/>
      <c r="BO18" s="6"/>
    </row>
    <row r="19" spans="1:67" x14ac:dyDescent="0.25">
      <c r="A19" s="3">
        <v>17</v>
      </c>
      <c r="B19" s="3" t="s">
        <v>5</v>
      </c>
      <c r="C19" s="4">
        <v>-10</v>
      </c>
      <c r="D19" s="23">
        <v>0.32615499999999997</v>
      </c>
      <c r="E19" s="23">
        <v>0.42406899999999997</v>
      </c>
      <c r="F19" s="23">
        <v>-0.402532</v>
      </c>
      <c r="G19" s="4">
        <v>-10</v>
      </c>
      <c r="H19" s="4">
        <v>-10</v>
      </c>
      <c r="I19" s="4">
        <v>-10</v>
      </c>
      <c r="J19" s="14">
        <v>-10</v>
      </c>
      <c r="K19" s="14">
        <v>-10</v>
      </c>
      <c r="L19" s="22"/>
      <c r="M19" s="22"/>
      <c r="N19" s="13"/>
      <c r="O19" s="21">
        <v>-10</v>
      </c>
      <c r="P19" s="23">
        <v>-0.47088400000000002</v>
      </c>
      <c r="Q19" s="23">
        <v>-1.153573</v>
      </c>
      <c r="R19" s="27">
        <v>0.14862500000000001</v>
      </c>
      <c r="S19" s="4">
        <v>-10</v>
      </c>
      <c r="T19" s="4">
        <v>4.0733999999999999E-2</v>
      </c>
      <c r="U19" s="4">
        <v>0.27506000000000003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34"/>
      <c r="BK19" s="6"/>
      <c r="BL19" s="6"/>
      <c r="BM19" s="6"/>
      <c r="BN19" s="6"/>
      <c r="BO19" s="6"/>
    </row>
    <row r="20" spans="1:67" x14ac:dyDescent="0.25">
      <c r="A20" s="3">
        <v>18</v>
      </c>
      <c r="B20" s="3" t="s">
        <v>6</v>
      </c>
      <c r="C20" s="4">
        <v>-10</v>
      </c>
      <c r="D20" s="23">
        <v>0.131998</v>
      </c>
      <c r="E20" s="23">
        <v>0.17452899999999999</v>
      </c>
      <c r="F20" s="23">
        <v>3.0407359999999999</v>
      </c>
      <c r="G20" s="4">
        <v>-10</v>
      </c>
      <c r="H20" s="4">
        <v>-10</v>
      </c>
      <c r="I20" s="4">
        <v>-10</v>
      </c>
      <c r="J20" s="14">
        <v>-10</v>
      </c>
      <c r="K20" s="14">
        <v>-10</v>
      </c>
      <c r="L20" s="22"/>
      <c r="M20" s="22"/>
      <c r="N20" s="13"/>
      <c r="O20" s="21">
        <v>-10</v>
      </c>
      <c r="P20" s="23">
        <v>3.4018E-2</v>
      </c>
      <c r="Q20" s="23">
        <v>8.4742999999999999E-2</v>
      </c>
      <c r="R20" s="27">
        <v>-0.115813</v>
      </c>
      <c r="S20" s="4">
        <v>-10</v>
      </c>
      <c r="T20" s="4">
        <v>2.8131E-2</v>
      </c>
      <c r="U20" s="4">
        <v>0.145152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34"/>
      <c r="BK20" s="6"/>
      <c r="BL20" s="6"/>
      <c r="BM20" s="6"/>
      <c r="BN20" s="6"/>
      <c r="BO20" s="6"/>
    </row>
    <row r="21" spans="1:67" x14ac:dyDescent="0.25">
      <c r="A21" s="3">
        <v>19</v>
      </c>
      <c r="B21" s="3" t="s">
        <v>8</v>
      </c>
      <c r="C21" s="4">
        <v>-10</v>
      </c>
      <c r="D21" s="23">
        <v>0.27946700000000002</v>
      </c>
      <c r="E21" s="23">
        <v>0.39651700000000001</v>
      </c>
      <c r="F21" s="23">
        <v>-1.022041</v>
      </c>
      <c r="G21" s="4">
        <v>-10</v>
      </c>
      <c r="H21" s="4">
        <v>-10</v>
      </c>
      <c r="I21" s="4">
        <v>-10</v>
      </c>
      <c r="J21" s="14">
        <v>-10</v>
      </c>
      <c r="K21" s="14">
        <v>-10</v>
      </c>
      <c r="L21" s="22"/>
      <c r="M21" s="22"/>
      <c r="N21" s="13"/>
      <c r="O21" s="21">
        <v>-10</v>
      </c>
      <c r="P21" s="23">
        <v>-0.117155</v>
      </c>
      <c r="Q21" s="23">
        <v>-0.31320100000000001</v>
      </c>
      <c r="R21" s="27">
        <v>0.92890600000000001</v>
      </c>
      <c r="S21" s="4">
        <v>-10</v>
      </c>
      <c r="T21" s="4">
        <v>0.15884000000000001</v>
      </c>
      <c r="U21" s="4">
        <v>0.32379400000000003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34"/>
      <c r="BK21" s="6"/>
      <c r="BL21" s="6"/>
      <c r="BM21" s="6"/>
      <c r="BN21" s="6"/>
      <c r="BO21" s="6"/>
    </row>
    <row r="22" spans="1:67" x14ac:dyDescent="0.25">
      <c r="A22" s="3">
        <v>20</v>
      </c>
      <c r="B22" s="3" t="s">
        <v>5</v>
      </c>
      <c r="C22" s="4">
        <v>-10</v>
      </c>
      <c r="D22" s="23">
        <v>0.39226800000000001</v>
      </c>
      <c r="E22" s="23">
        <v>0.59624600000000005</v>
      </c>
      <c r="F22" s="23">
        <v>0.60092599999999996</v>
      </c>
      <c r="G22" s="4">
        <v>-10</v>
      </c>
      <c r="H22" s="4">
        <v>-10</v>
      </c>
      <c r="I22" s="4">
        <v>-10</v>
      </c>
      <c r="J22" s="14">
        <v>-3.3646000000000002E-2</v>
      </c>
      <c r="K22" s="14">
        <v>-10</v>
      </c>
      <c r="L22" s="22"/>
      <c r="M22" s="22"/>
      <c r="N22" s="13"/>
      <c r="O22" s="21">
        <v>-10</v>
      </c>
      <c r="P22" s="23">
        <v>-0.14235700000000001</v>
      </c>
      <c r="Q22" s="23">
        <v>-0.40770299999999998</v>
      </c>
      <c r="R22" s="27">
        <v>1.1799059999999999</v>
      </c>
      <c r="S22" s="4">
        <v>-10</v>
      </c>
      <c r="T22" s="4">
        <v>5.8465000000000003E-2</v>
      </c>
      <c r="U22" s="4">
        <v>0.33104899999999998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34"/>
      <c r="BK22" s="6"/>
      <c r="BL22" s="6"/>
      <c r="BM22" s="6"/>
      <c r="BN22" s="6"/>
      <c r="BO22" s="6"/>
    </row>
    <row r="23" spans="1:67" x14ac:dyDescent="0.25">
      <c r="A23" s="3">
        <v>21</v>
      </c>
      <c r="B23" s="3" t="s">
        <v>6</v>
      </c>
      <c r="C23" s="4">
        <v>-10</v>
      </c>
      <c r="D23" s="23">
        <v>0.195825</v>
      </c>
      <c r="E23" s="23">
        <v>0.31750899999999999</v>
      </c>
      <c r="F23" s="23">
        <v>-6.5583000000000002E-2</v>
      </c>
      <c r="G23" s="4">
        <v>-10</v>
      </c>
      <c r="H23" s="4">
        <v>-10</v>
      </c>
      <c r="I23" s="4">
        <v>-10</v>
      </c>
      <c r="J23" s="14">
        <v>-10</v>
      </c>
      <c r="K23" s="14">
        <v>-10</v>
      </c>
      <c r="L23" s="22"/>
      <c r="M23" s="22"/>
      <c r="N23" s="13"/>
      <c r="O23" s="21">
        <v>-10</v>
      </c>
      <c r="P23" s="23">
        <v>-6.1640000000000002E-3</v>
      </c>
      <c r="Q23" s="23">
        <v>-1.8837E-2</v>
      </c>
      <c r="R23" s="27">
        <v>0.57505600000000001</v>
      </c>
      <c r="S23" s="4">
        <v>-10</v>
      </c>
      <c r="T23" s="4">
        <v>0.13341500000000001</v>
      </c>
      <c r="U23" s="4">
        <v>0.178868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34"/>
      <c r="BK23" s="6"/>
      <c r="BL23" s="6"/>
      <c r="BM23" s="6"/>
      <c r="BN23" s="6"/>
      <c r="BO23" s="6"/>
    </row>
    <row r="24" spans="1:67" x14ac:dyDescent="0.25">
      <c r="A24" s="3">
        <v>22</v>
      </c>
      <c r="B24" s="3" t="s">
        <v>7</v>
      </c>
      <c r="C24" s="4">
        <v>-10</v>
      </c>
      <c r="D24" s="23">
        <v>-8.2189999999999999E-2</v>
      </c>
      <c r="E24" s="23">
        <v>-6.2674999999999995E-2</v>
      </c>
      <c r="F24" s="23">
        <v>3.3907379999999998</v>
      </c>
      <c r="G24" s="4">
        <v>-10</v>
      </c>
      <c r="H24" s="4">
        <v>-10</v>
      </c>
      <c r="I24" s="4">
        <v>-10</v>
      </c>
      <c r="J24" s="14">
        <v>-10</v>
      </c>
      <c r="K24" s="14">
        <v>-10</v>
      </c>
      <c r="L24" s="22"/>
      <c r="M24" s="22"/>
      <c r="N24" s="13"/>
      <c r="O24" s="21">
        <v>-10</v>
      </c>
      <c r="P24" s="23">
        <v>-0.139346</v>
      </c>
      <c r="Q24" s="23">
        <v>-0.20020199999999999</v>
      </c>
      <c r="R24" s="27">
        <v>1.527793</v>
      </c>
      <c r="S24" s="4">
        <v>-10</v>
      </c>
      <c r="T24" s="4">
        <v>1.2952E-2</v>
      </c>
      <c r="U24" s="4">
        <v>0.123472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34"/>
      <c r="BK24" s="6"/>
      <c r="BL24" s="6"/>
      <c r="BM24" s="6"/>
      <c r="BN24" s="6"/>
      <c r="BO24" s="6"/>
    </row>
    <row r="25" spans="1:67" x14ac:dyDescent="0.25">
      <c r="A25" s="3">
        <v>23</v>
      </c>
      <c r="B25" s="3" t="s">
        <v>7</v>
      </c>
      <c r="C25" s="4">
        <v>-10</v>
      </c>
      <c r="D25" s="23">
        <v>7.0156999999999997E-2</v>
      </c>
      <c r="E25" s="23">
        <v>0.10889799999999999</v>
      </c>
      <c r="F25" s="23">
        <v>0.87096099999999999</v>
      </c>
      <c r="G25" s="4">
        <v>-10</v>
      </c>
      <c r="H25" s="4">
        <v>-10</v>
      </c>
      <c r="I25" s="4">
        <v>-10</v>
      </c>
      <c r="J25" s="14">
        <v>-10</v>
      </c>
      <c r="K25" s="14">
        <v>-10</v>
      </c>
      <c r="L25" s="22"/>
      <c r="M25" s="22"/>
      <c r="N25" s="13"/>
      <c r="O25" s="21">
        <v>-10</v>
      </c>
      <c r="P25" s="23">
        <v>-0.17025499999999999</v>
      </c>
      <c r="Q25" s="23">
        <v>-0.49794100000000002</v>
      </c>
      <c r="R25" s="27">
        <v>1.1003499999999999</v>
      </c>
      <c r="S25" s="4">
        <v>-10</v>
      </c>
      <c r="T25" s="4">
        <v>-20</v>
      </c>
      <c r="U25" s="4">
        <v>0.123642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34"/>
      <c r="BK25" s="6"/>
      <c r="BL25" s="6"/>
      <c r="BM25" s="6"/>
      <c r="BN25" s="6"/>
      <c r="BO25" s="6"/>
    </row>
    <row r="26" spans="1:67" x14ac:dyDescent="0.25">
      <c r="A26" s="3">
        <v>24</v>
      </c>
      <c r="B26" s="3" t="s">
        <v>8</v>
      </c>
      <c r="C26" s="4">
        <v>-10</v>
      </c>
      <c r="D26" s="23">
        <v>0.31727699999999998</v>
      </c>
      <c r="E26" s="23">
        <v>0.53196399999999999</v>
      </c>
      <c r="F26" s="23">
        <v>1.0076419999999999</v>
      </c>
      <c r="G26" s="4">
        <v>-10</v>
      </c>
      <c r="H26" s="4">
        <v>-10</v>
      </c>
      <c r="I26" s="4">
        <v>-10</v>
      </c>
      <c r="J26" s="14">
        <v>-6.7982000000000001E-2</v>
      </c>
      <c r="K26" s="14">
        <v>-10</v>
      </c>
      <c r="L26" s="22"/>
      <c r="M26" s="22"/>
      <c r="N26" s="13"/>
      <c r="O26" s="21">
        <v>-10</v>
      </c>
      <c r="P26" s="23">
        <v>-0.54310800000000004</v>
      </c>
      <c r="Q26" s="23">
        <v>-1.7157260000000001</v>
      </c>
      <c r="R26" s="27">
        <v>0.83278600000000003</v>
      </c>
      <c r="S26" s="4">
        <v>-10</v>
      </c>
      <c r="T26" s="4">
        <v>-20</v>
      </c>
      <c r="U26" s="4">
        <v>0.32686799999999999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34"/>
      <c r="BK26" s="6"/>
      <c r="BL26" s="6"/>
      <c r="BM26" s="6"/>
      <c r="BN26" s="6"/>
      <c r="BO26" s="6"/>
    </row>
    <row r="27" spans="1:67" x14ac:dyDescent="0.25">
      <c r="A27" s="3">
        <v>25</v>
      </c>
      <c r="B27" s="3" t="s">
        <v>6</v>
      </c>
      <c r="C27" s="4">
        <v>-10</v>
      </c>
      <c r="D27" s="23">
        <v>2.3605000000000001E-2</v>
      </c>
      <c r="E27" s="23">
        <v>2.2699999999999999E-3</v>
      </c>
      <c r="F27" s="23">
        <v>-1.446261</v>
      </c>
      <c r="G27" s="4">
        <v>-10</v>
      </c>
      <c r="H27" s="4">
        <v>-10</v>
      </c>
      <c r="I27" s="4">
        <v>-10</v>
      </c>
      <c r="J27" s="14">
        <v>-10</v>
      </c>
      <c r="K27" s="14">
        <v>-10</v>
      </c>
      <c r="L27" s="22"/>
      <c r="M27" s="22"/>
      <c r="N27" s="13"/>
      <c r="O27" s="21">
        <v>-10</v>
      </c>
      <c r="P27" s="23">
        <v>-0.729375</v>
      </c>
      <c r="Q27" s="23">
        <v>-0.13225000000000001</v>
      </c>
      <c r="R27" s="27">
        <v>-2.1778469999999999</v>
      </c>
      <c r="S27" s="4">
        <v>-10</v>
      </c>
      <c r="T27" s="4">
        <v>-20</v>
      </c>
      <c r="U27" s="4">
        <v>0.124547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34"/>
      <c r="BK27" s="6"/>
      <c r="BL27" s="6"/>
      <c r="BM27" s="6"/>
      <c r="BN27" s="6"/>
      <c r="BO27" s="6"/>
    </row>
    <row r="28" spans="1:67" x14ac:dyDescent="0.25">
      <c r="A28" s="3">
        <v>26</v>
      </c>
      <c r="B28" s="3" t="s">
        <v>5</v>
      </c>
      <c r="C28" s="4">
        <v>-10</v>
      </c>
      <c r="D28" s="23">
        <v>0.51073599999999997</v>
      </c>
      <c r="E28" s="23">
        <v>0.13253699999999999</v>
      </c>
      <c r="F28" s="23">
        <v>-0.229134</v>
      </c>
      <c r="G28" s="4">
        <v>-10</v>
      </c>
      <c r="H28" s="4">
        <v>-10</v>
      </c>
      <c r="I28" s="4">
        <v>-20</v>
      </c>
      <c r="J28" s="14">
        <v>1.6244209999999999</v>
      </c>
      <c r="K28" s="14">
        <v>-10</v>
      </c>
      <c r="L28" s="22"/>
      <c r="M28" s="22"/>
      <c r="N28" s="13"/>
      <c r="O28" s="21">
        <v>0.197129</v>
      </c>
      <c r="P28" s="23">
        <v>0.43588300000000002</v>
      </c>
      <c r="Q28" s="23">
        <v>0.21312999999999999</v>
      </c>
      <c r="R28" s="27">
        <v>0.58457499999999996</v>
      </c>
      <c r="S28" s="4">
        <v>0.93087600000000004</v>
      </c>
      <c r="T28" s="4">
        <v>-20</v>
      </c>
      <c r="U28" s="4">
        <v>0.83846699999999996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34"/>
      <c r="BK28" s="6"/>
      <c r="BL28" s="6"/>
      <c r="BM28" s="6"/>
      <c r="BN28" s="6"/>
      <c r="BO28" s="6"/>
    </row>
    <row r="29" spans="1:67" x14ac:dyDescent="0.25">
      <c r="A29" s="3">
        <v>27</v>
      </c>
      <c r="B29" s="3" t="s">
        <v>5</v>
      </c>
      <c r="C29" s="4">
        <v>-10</v>
      </c>
      <c r="D29" s="23">
        <v>0.256832</v>
      </c>
      <c r="E29" s="23">
        <v>0.114561</v>
      </c>
      <c r="F29" s="23">
        <v>-1.4851030000000001</v>
      </c>
      <c r="G29" s="4">
        <v>-10</v>
      </c>
      <c r="H29" s="4">
        <v>-10</v>
      </c>
      <c r="I29" s="4">
        <v>0.19864899999999999</v>
      </c>
      <c r="J29" s="14">
        <v>0.60078100000000001</v>
      </c>
      <c r="K29" s="14">
        <v>-10</v>
      </c>
      <c r="L29" s="22"/>
      <c r="M29" s="22"/>
      <c r="N29" s="13"/>
      <c r="O29" s="21">
        <v>0.21080499999999999</v>
      </c>
      <c r="P29" s="23">
        <v>0.395706</v>
      </c>
      <c r="Q29" s="23">
        <v>0.33256200000000002</v>
      </c>
      <c r="R29" s="27">
        <v>-1.6646700000000001</v>
      </c>
      <c r="S29" s="4">
        <v>0.76825699999999997</v>
      </c>
      <c r="T29" s="4">
        <v>-20</v>
      </c>
      <c r="U29" s="4">
        <v>0.79867299999999997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34"/>
      <c r="BK29" s="6"/>
      <c r="BL29" s="6"/>
      <c r="BM29" s="6"/>
      <c r="BN29" s="6"/>
      <c r="BO29" s="6"/>
    </row>
    <row r="30" spans="1:67" x14ac:dyDescent="0.25">
      <c r="A30" s="3">
        <v>28</v>
      </c>
      <c r="B30" s="3" t="s">
        <v>6</v>
      </c>
      <c r="C30" s="4">
        <v>-10</v>
      </c>
      <c r="D30" s="23">
        <v>0.82643599999999995</v>
      </c>
      <c r="E30" s="23">
        <v>0.199827</v>
      </c>
      <c r="F30" s="23">
        <v>0.70889599999999997</v>
      </c>
      <c r="G30" s="4">
        <v>-10</v>
      </c>
      <c r="H30" s="4">
        <v>-20</v>
      </c>
      <c r="I30" s="4">
        <v>0.406555</v>
      </c>
      <c r="J30" s="14">
        <v>-10</v>
      </c>
      <c r="K30" s="14">
        <v>-10</v>
      </c>
      <c r="L30" s="22"/>
      <c r="M30" s="22"/>
      <c r="N30" s="13"/>
      <c r="O30" s="21">
        <v>3.9691999999999998E-2</v>
      </c>
      <c r="P30" s="23">
        <v>1.8396790000000001</v>
      </c>
      <c r="Q30" s="23">
        <v>0.83810600000000002</v>
      </c>
      <c r="R30" s="27">
        <v>1.2744519999999999</v>
      </c>
      <c r="S30" s="4">
        <v>0.72395699999999996</v>
      </c>
      <c r="T30" s="4">
        <v>-10</v>
      </c>
      <c r="U30" s="4">
        <v>1.2425120000000001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34"/>
      <c r="BK30" s="6"/>
      <c r="BL30" s="6"/>
      <c r="BM30" s="6"/>
      <c r="BN30" s="6"/>
      <c r="BO30" s="6"/>
    </row>
    <row r="31" spans="1:67" x14ac:dyDescent="0.25">
      <c r="A31" s="3">
        <v>29</v>
      </c>
      <c r="B31" s="3" t="s">
        <v>8</v>
      </c>
      <c r="C31" s="4">
        <v>-10</v>
      </c>
      <c r="D31" s="23">
        <v>0.19589799999999999</v>
      </c>
      <c r="E31" s="23">
        <v>2.9505E-2</v>
      </c>
      <c r="F31" s="23">
        <v>1.067612</v>
      </c>
      <c r="G31" s="4">
        <v>-10</v>
      </c>
      <c r="H31" s="4">
        <v>-8.8377999999999998E-2</v>
      </c>
      <c r="I31" s="4">
        <v>5.4338999999999998E-2</v>
      </c>
      <c r="J31" s="14">
        <v>1.1611549999999999</v>
      </c>
      <c r="K31" s="14">
        <v>-10</v>
      </c>
      <c r="L31" s="22"/>
      <c r="M31" s="22"/>
      <c r="N31" s="13"/>
      <c r="O31" s="21">
        <v>-0.11153</v>
      </c>
      <c r="P31" s="23">
        <v>-0.180253</v>
      </c>
      <c r="Q31" s="23">
        <v>-5.1161999999999999E-2</v>
      </c>
      <c r="R31" s="27">
        <v>0.60779799999999995</v>
      </c>
      <c r="S31" s="4">
        <v>2.4525000000000002E-2</v>
      </c>
      <c r="T31" s="4">
        <v>-20</v>
      </c>
      <c r="U31" s="4">
        <v>0.455011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34"/>
      <c r="BK31" s="6"/>
      <c r="BL31" s="6"/>
      <c r="BM31" s="6"/>
      <c r="BN31" s="6"/>
      <c r="BO31" s="6"/>
    </row>
    <row r="32" spans="1:67" x14ac:dyDescent="0.25">
      <c r="A32" s="3">
        <v>30</v>
      </c>
      <c r="B32" s="3" t="s">
        <v>5</v>
      </c>
      <c r="C32" s="4">
        <v>-10</v>
      </c>
      <c r="D32" s="23">
        <v>1.6302479999999999</v>
      </c>
      <c r="E32" s="23">
        <v>1.299353</v>
      </c>
      <c r="F32" s="23">
        <v>-0.96208700000000003</v>
      </c>
      <c r="G32" s="4">
        <v>-10</v>
      </c>
      <c r="H32" s="4">
        <v>-0.15996199999999999</v>
      </c>
      <c r="I32" s="4">
        <v>1.7691999999999999E-2</v>
      </c>
      <c r="J32" s="14">
        <v>3.6136140000000001</v>
      </c>
      <c r="K32" s="14">
        <v>-10</v>
      </c>
      <c r="L32" s="22"/>
      <c r="M32" s="22"/>
      <c r="N32" s="13"/>
      <c r="O32" s="21">
        <v>-7.8522999999999996E-2</v>
      </c>
      <c r="P32" s="23">
        <v>0.56298300000000001</v>
      </c>
      <c r="Q32" s="23">
        <v>0.84545300000000001</v>
      </c>
      <c r="R32" s="27">
        <v>-1.904298</v>
      </c>
      <c r="S32" s="4">
        <v>-3.0078000000000001E-2</v>
      </c>
      <c r="T32" s="4">
        <v>0.113566</v>
      </c>
      <c r="U32" s="4">
        <v>0.19819400000000001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34"/>
      <c r="BK32" s="6"/>
      <c r="BL32" s="6"/>
      <c r="BM32" s="6"/>
      <c r="BN32" s="6"/>
      <c r="BO32" s="6"/>
    </row>
    <row r="33" spans="1:67" x14ac:dyDescent="0.25">
      <c r="A33" s="3">
        <v>31</v>
      </c>
      <c r="B33" s="3" t="s">
        <v>8</v>
      </c>
      <c r="C33" s="4">
        <v>-10</v>
      </c>
      <c r="D33" s="23">
        <v>1.0557E-2</v>
      </c>
      <c r="E33" s="23">
        <v>2.1203E-2</v>
      </c>
      <c r="F33" s="23">
        <v>0.40144000000000002</v>
      </c>
      <c r="G33" s="4">
        <v>-10</v>
      </c>
      <c r="H33" s="4">
        <v>-5.4489999999999997E-2</v>
      </c>
      <c r="I33" s="4">
        <v>4.9931999999999997E-2</v>
      </c>
      <c r="J33" s="14">
        <v>0.29741699999999999</v>
      </c>
      <c r="K33" s="14">
        <v>-10</v>
      </c>
      <c r="L33" s="22"/>
      <c r="M33" s="22"/>
      <c r="N33" s="13"/>
      <c r="O33" s="21">
        <v>-8.8372999999999993E-2</v>
      </c>
      <c r="P33" s="23">
        <v>-0.48444300000000001</v>
      </c>
      <c r="Q33" s="23">
        <v>-1.8334520000000001</v>
      </c>
      <c r="R33" s="27">
        <v>0.49457400000000001</v>
      </c>
      <c r="S33" s="4">
        <v>-0.21037900000000001</v>
      </c>
      <c r="T33" s="4">
        <v>6.7082000000000003E-2</v>
      </c>
      <c r="U33" s="4">
        <v>0.20835400000000001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34"/>
      <c r="BK33" s="6"/>
      <c r="BL33" s="6"/>
      <c r="BM33" s="6"/>
      <c r="BN33" s="6"/>
      <c r="BO33" s="6"/>
    </row>
    <row r="34" spans="1:67" x14ac:dyDescent="0.25">
      <c r="A34" s="3">
        <v>32</v>
      </c>
      <c r="B34" s="3" t="s">
        <v>8</v>
      </c>
      <c r="C34" s="4">
        <v>-10</v>
      </c>
      <c r="D34" s="23">
        <v>0.40859499999999999</v>
      </c>
      <c r="E34" s="23">
        <v>0.79048499999999999</v>
      </c>
      <c r="F34" s="23">
        <v>-0.76864699999999997</v>
      </c>
      <c r="G34" s="4">
        <v>-10</v>
      </c>
      <c r="H34" s="4">
        <v>0</v>
      </c>
      <c r="I34" s="4">
        <v>0.21975600000000001</v>
      </c>
      <c r="J34" s="14">
        <v>-10</v>
      </c>
      <c r="K34" s="14">
        <v>-10</v>
      </c>
      <c r="L34" s="22"/>
      <c r="M34" s="22"/>
      <c r="N34" s="13"/>
      <c r="O34" s="21">
        <v>-7.6132000000000005E-2</v>
      </c>
      <c r="P34" s="23">
        <v>-0.56997900000000001</v>
      </c>
      <c r="Q34" s="23">
        <v>-2.0776650000000001</v>
      </c>
      <c r="R34" s="27">
        <v>-0.13167000000000001</v>
      </c>
      <c r="S34" s="4">
        <v>-9.8074999999999996E-2</v>
      </c>
      <c r="T34" s="4">
        <v>0.248642</v>
      </c>
      <c r="U34" s="4">
        <v>0.476412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34"/>
      <c r="BK34" s="6"/>
      <c r="BL34" s="6"/>
      <c r="BM34" s="6"/>
      <c r="BN34" s="6"/>
      <c r="BO34" s="6"/>
    </row>
    <row r="35" spans="1:67" x14ac:dyDescent="0.25">
      <c r="A35" s="3">
        <v>33</v>
      </c>
      <c r="B35" s="3" t="s">
        <v>5</v>
      </c>
      <c r="C35" s="4">
        <v>-10</v>
      </c>
      <c r="D35" s="23">
        <v>6.3661999999999996E-2</v>
      </c>
      <c r="E35" s="23">
        <v>3.1872999999999999E-2</v>
      </c>
      <c r="F35" s="23">
        <v>4.8728E-2</v>
      </c>
      <c r="G35" s="4">
        <v>-10</v>
      </c>
      <c r="H35" s="4">
        <v>-20</v>
      </c>
      <c r="I35" s="4">
        <v>9.9164000000000002E-2</v>
      </c>
      <c r="J35" s="14">
        <v>-1.4437999999999999E-2</v>
      </c>
      <c r="K35" s="14">
        <v>-10</v>
      </c>
      <c r="L35" s="22"/>
      <c r="M35" s="22"/>
      <c r="N35" s="13"/>
      <c r="O35" s="21">
        <v>-5.1723999999999999E-2</v>
      </c>
      <c r="P35" s="23">
        <v>-0.16992399999999999</v>
      </c>
      <c r="Q35" s="23">
        <v>-0.160298</v>
      </c>
      <c r="R35" s="27">
        <v>0.334007</v>
      </c>
      <c r="S35" s="4">
        <v>-1.8366E-2</v>
      </c>
      <c r="T35" s="4">
        <v>2.162E-2</v>
      </c>
      <c r="U35" s="4">
        <v>0.12536600000000001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34"/>
      <c r="BK35" s="6"/>
      <c r="BL35" s="6"/>
      <c r="BM35" s="6"/>
      <c r="BN35" s="6"/>
      <c r="BO35" s="6"/>
    </row>
    <row r="36" spans="1:67" x14ac:dyDescent="0.25">
      <c r="A36" s="3">
        <v>34</v>
      </c>
      <c r="B36" s="3" t="s">
        <v>6</v>
      </c>
      <c r="C36" s="4">
        <v>-10</v>
      </c>
      <c r="D36" s="23">
        <v>7.8423000000000007E-2</v>
      </c>
      <c r="E36" s="23">
        <v>1.0059E-2</v>
      </c>
      <c r="F36" s="23">
        <v>0.68090300000000004</v>
      </c>
      <c r="G36" s="4">
        <v>-10</v>
      </c>
      <c r="H36" s="4">
        <v>-20</v>
      </c>
      <c r="I36" s="4">
        <v>0.189695</v>
      </c>
      <c r="J36" s="14">
        <v>-10</v>
      </c>
      <c r="K36" s="14">
        <v>1.7877000000000001E-2</v>
      </c>
      <c r="L36" s="22"/>
      <c r="M36" s="22"/>
      <c r="N36" s="13"/>
      <c r="O36" s="21">
        <v>-1.5755999999999999E-2</v>
      </c>
      <c r="P36" s="23">
        <v>-0.13689899999999999</v>
      </c>
      <c r="Q36" s="23">
        <v>-3.3092999999999997E-2</v>
      </c>
      <c r="R36" s="27">
        <v>-1.7080999999999999E-2</v>
      </c>
      <c r="S36" s="4">
        <v>-6.7777000000000004E-2</v>
      </c>
      <c r="T36" s="4">
        <v>5.2451999999999999E-2</v>
      </c>
      <c r="U36" s="4">
        <v>0.146755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34"/>
      <c r="BK36" s="6"/>
      <c r="BL36" s="6"/>
      <c r="BM36" s="6"/>
      <c r="BN36" s="6"/>
      <c r="BO36" s="6"/>
    </row>
    <row r="37" spans="1:67" x14ac:dyDescent="0.25">
      <c r="A37" s="3">
        <v>35</v>
      </c>
      <c r="B37" s="3" t="s">
        <v>7</v>
      </c>
      <c r="C37" s="4">
        <v>-10</v>
      </c>
      <c r="D37" s="23">
        <v>-8.9689999999999995E-3</v>
      </c>
      <c r="E37" s="23">
        <v>-1.6754999999999999E-2</v>
      </c>
      <c r="F37" s="23">
        <v>0.22905500000000001</v>
      </c>
      <c r="G37" s="4">
        <v>-10</v>
      </c>
      <c r="H37" s="4">
        <v>-8.6042999999999994E-2</v>
      </c>
      <c r="I37" s="4">
        <v>2.3581999999999999E-2</v>
      </c>
      <c r="J37" s="14">
        <v>-10</v>
      </c>
      <c r="K37" s="14">
        <v>9.3302999999999997E-2</v>
      </c>
      <c r="L37" s="22"/>
      <c r="M37" s="22"/>
      <c r="N37" s="13"/>
      <c r="O37" s="21">
        <v>-1.7495E-2</v>
      </c>
      <c r="P37" s="23">
        <v>-0.19358400000000001</v>
      </c>
      <c r="Q37" s="23">
        <v>-0.68119499999999999</v>
      </c>
      <c r="R37" s="27">
        <v>0.71210700000000005</v>
      </c>
      <c r="S37" s="4">
        <v>-9.4265000000000002E-2</v>
      </c>
      <c r="T37" s="4">
        <v>0.230906</v>
      </c>
      <c r="U37" s="4">
        <v>0.420381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34"/>
      <c r="BK37" s="6"/>
      <c r="BL37" s="6"/>
      <c r="BM37" s="6"/>
      <c r="BN37" s="6"/>
      <c r="BO37" s="6"/>
    </row>
    <row r="38" spans="1:67" x14ac:dyDescent="0.25">
      <c r="A38" s="3">
        <v>36</v>
      </c>
      <c r="B38" s="3" t="s">
        <v>5</v>
      </c>
      <c r="C38" s="4">
        <v>1.1024000000000001E-2</v>
      </c>
      <c r="D38" s="23">
        <v>4.8339E-2</v>
      </c>
      <c r="E38" s="23">
        <v>1.1386E-2</v>
      </c>
      <c r="F38" s="23">
        <v>-0.15918499999999999</v>
      </c>
      <c r="G38" s="4">
        <v>-1.6549000000000001E-2</v>
      </c>
      <c r="H38" s="4">
        <v>-20</v>
      </c>
      <c r="I38" s="4">
        <v>-3.3424000000000002E-2</v>
      </c>
      <c r="J38" s="14">
        <v>-4.1413999999999999E-2</v>
      </c>
      <c r="K38" s="14">
        <v>-10</v>
      </c>
      <c r="L38" s="22"/>
      <c r="M38" s="22"/>
      <c r="N38" s="13"/>
      <c r="O38" s="21">
        <v>-2.6849000000000001E-2</v>
      </c>
      <c r="P38" s="23">
        <v>-5.6958000000000002E-2</v>
      </c>
      <c r="Q38" s="23">
        <v>-2.5283E-2</v>
      </c>
      <c r="R38" s="27">
        <v>-0.25113400000000002</v>
      </c>
      <c r="S38" s="4">
        <v>-0.21424199999999999</v>
      </c>
      <c r="T38" s="4">
        <v>6.1799999999999997E-3</v>
      </c>
      <c r="U38" s="4">
        <v>0.15084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34"/>
      <c r="BK38" s="6"/>
      <c r="BL38" s="6"/>
      <c r="BM38" s="6"/>
      <c r="BN38" s="6"/>
      <c r="BO38" s="6"/>
    </row>
    <row r="39" spans="1:67" x14ac:dyDescent="0.25">
      <c r="A39" s="3">
        <v>37</v>
      </c>
      <c r="B39" s="3" t="s">
        <v>6</v>
      </c>
      <c r="C39" s="4">
        <v>-0.114717</v>
      </c>
      <c r="D39" s="23">
        <v>3.7453E-2</v>
      </c>
      <c r="E39" s="23">
        <v>3.921E-3</v>
      </c>
      <c r="F39" s="23">
        <v>-0.30718099999999998</v>
      </c>
      <c r="G39" s="4">
        <v>-0.106795</v>
      </c>
      <c r="H39" s="4">
        <v>-20</v>
      </c>
      <c r="I39" s="4">
        <v>1.4943E-2</v>
      </c>
      <c r="J39" s="14">
        <v>-10</v>
      </c>
      <c r="K39" s="14">
        <v>2.9068E-2</v>
      </c>
      <c r="L39" s="22"/>
      <c r="M39" s="22"/>
      <c r="N39" s="13"/>
      <c r="O39" s="21">
        <v>-5.4009000000000001E-2</v>
      </c>
      <c r="P39" s="23">
        <v>7.0549999999999996E-3</v>
      </c>
      <c r="Q39" s="23">
        <v>1.389E-3</v>
      </c>
      <c r="R39" s="27">
        <v>0.54649499999999995</v>
      </c>
      <c r="S39" s="4">
        <v>-4.0627000000000003E-2</v>
      </c>
      <c r="T39" s="4">
        <v>1.1861999999999999E-2</v>
      </c>
      <c r="U39" s="4">
        <v>0.295875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34"/>
      <c r="BK39" s="6"/>
      <c r="BL39" s="6"/>
      <c r="BM39" s="6"/>
      <c r="BN39" s="6"/>
      <c r="BO39" s="6"/>
    </row>
    <row r="40" spans="1:67" x14ac:dyDescent="0.25">
      <c r="A40" s="3">
        <v>38</v>
      </c>
      <c r="B40" s="3" t="s">
        <v>7</v>
      </c>
      <c r="C40" s="4">
        <v>0</v>
      </c>
      <c r="D40" s="23">
        <v>3.199506</v>
      </c>
      <c r="E40" s="23">
        <v>1.538503</v>
      </c>
      <c r="F40" s="23">
        <v>-0.82639700000000005</v>
      </c>
      <c r="G40" s="4">
        <v>-20</v>
      </c>
      <c r="H40" s="4">
        <v>-20</v>
      </c>
      <c r="I40" s="4">
        <v>0.129386</v>
      </c>
      <c r="J40" s="14">
        <v>-10</v>
      </c>
      <c r="K40" s="14">
        <v>-20</v>
      </c>
      <c r="L40" s="22"/>
      <c r="M40" s="22"/>
      <c r="N40" s="13"/>
      <c r="O40" s="21">
        <v>0</v>
      </c>
      <c r="P40" s="23">
        <v>1.1655009999999999</v>
      </c>
      <c r="Q40" s="23">
        <v>1.0559510000000001</v>
      </c>
      <c r="R40" s="27">
        <v>-1.475292</v>
      </c>
      <c r="S40" s="4">
        <v>-8.7998999999999994E-2</v>
      </c>
      <c r="T40" s="4">
        <v>-20</v>
      </c>
      <c r="U40" s="4">
        <v>0.245447</v>
      </c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34"/>
      <c r="BK40" s="6"/>
      <c r="BL40" s="6"/>
      <c r="BM40" s="6"/>
      <c r="BN40" s="6"/>
      <c r="BO40" s="6"/>
    </row>
    <row r="41" spans="1:67" x14ac:dyDescent="0.25">
      <c r="A41" s="3">
        <v>39</v>
      </c>
      <c r="B41" s="3" t="s">
        <v>8</v>
      </c>
      <c r="C41" s="4">
        <v>6.4504000000000006E-2</v>
      </c>
      <c r="D41" s="23">
        <v>0.144592</v>
      </c>
      <c r="E41" s="23">
        <v>0.26661200000000002</v>
      </c>
      <c r="F41" s="23">
        <v>-6.3309000000000004E-2</v>
      </c>
      <c r="G41" s="4">
        <v>4.5418E-2</v>
      </c>
      <c r="H41" s="4">
        <v>2.8679E-2</v>
      </c>
      <c r="I41" s="4">
        <v>2.2259999999999999E-2</v>
      </c>
      <c r="J41" s="14">
        <v>0.148809</v>
      </c>
      <c r="K41" s="14">
        <v>-10</v>
      </c>
      <c r="L41" s="22"/>
      <c r="M41" s="22"/>
      <c r="N41" s="13"/>
      <c r="O41" s="21">
        <v>-5.5636999999999999E-2</v>
      </c>
      <c r="P41" s="23">
        <v>0.119851</v>
      </c>
      <c r="Q41" s="23">
        <v>0.41639100000000001</v>
      </c>
      <c r="R41" s="27">
        <v>0.63831000000000004</v>
      </c>
      <c r="S41" s="4">
        <v>-8.0360000000000001E-2</v>
      </c>
      <c r="T41" s="4">
        <v>-20</v>
      </c>
      <c r="U41" s="4">
        <v>-7.4180000000000001E-3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34"/>
      <c r="BK41" s="6"/>
      <c r="BL41" s="6"/>
      <c r="BM41" s="6"/>
      <c r="BN41" s="6"/>
      <c r="BO41" s="6"/>
    </row>
    <row r="42" spans="1:67" x14ac:dyDescent="0.25">
      <c r="A42" s="3">
        <v>40</v>
      </c>
      <c r="B42" s="3" t="s">
        <v>5</v>
      </c>
      <c r="C42" s="4">
        <v>9.3660999999999994E-2</v>
      </c>
      <c r="D42" s="23">
        <v>1.110112</v>
      </c>
      <c r="E42" s="23">
        <v>1.672623</v>
      </c>
      <c r="F42" s="23">
        <v>0.54579999999999995</v>
      </c>
      <c r="G42" s="4">
        <v>0.50871699999999997</v>
      </c>
      <c r="H42" s="4">
        <v>0.37237300000000001</v>
      </c>
      <c r="I42" s="4">
        <v>0.362369</v>
      </c>
      <c r="J42" s="14">
        <v>0.545427</v>
      </c>
      <c r="K42" s="14">
        <v>-10</v>
      </c>
      <c r="L42" s="22"/>
      <c r="M42" s="22"/>
      <c r="N42" s="13"/>
      <c r="O42" s="21">
        <v>0.37873699999999999</v>
      </c>
      <c r="P42" s="23">
        <v>2.3260299999999998</v>
      </c>
      <c r="Q42" s="23">
        <v>6.603364</v>
      </c>
      <c r="R42" s="27">
        <v>0.77023699999999995</v>
      </c>
      <c r="S42" s="4">
        <v>1.119702</v>
      </c>
      <c r="T42" s="4">
        <v>7.1249999999999994E-2</v>
      </c>
      <c r="U42" s="4">
        <v>0.60924900000000004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34"/>
      <c r="BK42" s="6"/>
      <c r="BL42" s="6"/>
      <c r="BM42" s="6"/>
      <c r="BN42" s="6"/>
      <c r="BO42" s="6"/>
    </row>
    <row r="43" spans="1:67" x14ac:dyDescent="0.25">
      <c r="A43" s="3">
        <v>41</v>
      </c>
      <c r="B43" s="3" t="s">
        <v>5</v>
      </c>
      <c r="C43" s="4">
        <v>-4.5114000000000001E-2</v>
      </c>
      <c r="D43" s="23">
        <v>1.079132</v>
      </c>
      <c r="E43" s="23">
        <v>0.111529</v>
      </c>
      <c r="F43" s="23">
        <v>0.4259</v>
      </c>
      <c r="G43" s="4">
        <v>0.18901999999999999</v>
      </c>
      <c r="H43" s="4">
        <v>0.69036299999999995</v>
      </c>
      <c r="I43" s="4">
        <v>0.69948500000000002</v>
      </c>
      <c r="J43" s="14">
        <v>0.13863700000000001</v>
      </c>
      <c r="K43" s="14">
        <v>-10</v>
      </c>
      <c r="L43" s="22"/>
      <c r="M43" s="22"/>
      <c r="N43" s="13"/>
      <c r="O43" s="21">
        <v>0.13616200000000001</v>
      </c>
      <c r="P43" s="23">
        <v>1.830975</v>
      </c>
      <c r="Q43" s="23">
        <v>0.35655300000000001</v>
      </c>
      <c r="R43" s="27">
        <v>0.831932</v>
      </c>
      <c r="S43" s="4">
        <v>0.29278300000000002</v>
      </c>
      <c r="T43" s="4">
        <v>-20</v>
      </c>
      <c r="U43" s="4">
        <v>0.36344500000000002</v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34"/>
      <c r="BK43" s="6"/>
      <c r="BL43" s="6"/>
      <c r="BM43" s="6"/>
      <c r="BN43" s="6"/>
      <c r="BO43" s="6"/>
    </row>
    <row r="44" spans="1:67" x14ac:dyDescent="0.25">
      <c r="A44" s="3">
        <v>42</v>
      </c>
      <c r="B44" s="3" t="s">
        <v>6</v>
      </c>
      <c r="C44" s="4">
        <v>6.3775999999999999E-2</v>
      </c>
      <c r="D44" s="23">
        <v>1.1747160000000001</v>
      </c>
      <c r="E44" s="23">
        <v>0.73428700000000002</v>
      </c>
      <c r="F44" s="23">
        <v>1.9301280000000001</v>
      </c>
      <c r="G44" s="4">
        <v>7.8910000000000004E-3</v>
      </c>
      <c r="H44" s="4">
        <v>-20</v>
      </c>
      <c r="I44" s="4">
        <v>0.49965199999999999</v>
      </c>
      <c r="J44" s="14">
        <v>-10</v>
      </c>
      <c r="K44" s="14">
        <v>0.61271900000000001</v>
      </c>
      <c r="L44" s="22"/>
      <c r="M44" s="22"/>
      <c r="N44" s="13"/>
      <c r="O44" s="21">
        <v>3.5518000000000001E-2</v>
      </c>
      <c r="P44" s="23">
        <v>2.3584420000000001</v>
      </c>
      <c r="Q44" s="23">
        <v>2.7776360000000002</v>
      </c>
      <c r="R44" s="27">
        <v>1.9760139999999999</v>
      </c>
      <c r="S44" s="4">
        <v>5.6571000000000003E-2</v>
      </c>
      <c r="T44" s="4">
        <v>-20</v>
      </c>
      <c r="U44" s="4">
        <v>0.22145300000000001</v>
      </c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34"/>
      <c r="BK44" s="6"/>
      <c r="BL44" s="6"/>
      <c r="BM44" s="6"/>
      <c r="BN44" s="6"/>
      <c r="BO44" s="6"/>
    </row>
    <row r="45" spans="1:67" x14ac:dyDescent="0.25">
      <c r="A45" s="3">
        <v>43</v>
      </c>
      <c r="B45" s="3" t="s">
        <v>8</v>
      </c>
      <c r="C45" s="4">
        <v>0.45347300000000001</v>
      </c>
      <c r="D45" s="23">
        <v>0.44976899999999997</v>
      </c>
      <c r="E45" s="23">
        <v>0.37876700000000002</v>
      </c>
      <c r="F45" s="23">
        <v>0.16970299999999999</v>
      </c>
      <c r="G45" s="4">
        <v>0.198827</v>
      </c>
      <c r="H45" s="4">
        <v>0.169821</v>
      </c>
      <c r="I45" s="4">
        <v>0.24860599999999999</v>
      </c>
      <c r="J45" s="14">
        <v>-8.5339999999999999E-2</v>
      </c>
      <c r="K45" s="14">
        <v>-10</v>
      </c>
      <c r="L45" s="22"/>
      <c r="M45" s="22"/>
      <c r="N45" s="13"/>
      <c r="O45" s="21">
        <v>0.48114200000000001</v>
      </c>
      <c r="P45" s="23">
        <v>-1.4226000000000001E-2</v>
      </c>
      <c r="Q45" s="23">
        <v>-2.2565999999999999E-2</v>
      </c>
      <c r="R45" s="27">
        <v>-0.240285</v>
      </c>
      <c r="S45" s="4">
        <v>-9.5460000000000007E-3</v>
      </c>
      <c r="T45" s="4">
        <v>-20</v>
      </c>
      <c r="U45" s="4">
        <v>0.29849199999999998</v>
      </c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34"/>
      <c r="BK45" s="6"/>
      <c r="BL45" s="6"/>
      <c r="BM45" s="6"/>
      <c r="BN45" s="6"/>
      <c r="BO45" s="6"/>
    </row>
    <row r="46" spans="1:67" x14ac:dyDescent="0.25">
      <c r="A46" s="3">
        <v>44</v>
      </c>
      <c r="B46" s="3" t="s">
        <v>7</v>
      </c>
      <c r="C46" s="4">
        <v>0.19389100000000001</v>
      </c>
      <c r="D46" s="23">
        <v>0.429641</v>
      </c>
      <c r="E46" s="23">
        <v>0.14244499999999999</v>
      </c>
      <c r="F46" s="23">
        <v>-0.128</v>
      </c>
      <c r="G46" s="4">
        <v>0.22286400000000001</v>
      </c>
      <c r="H46" s="4">
        <v>-20</v>
      </c>
      <c r="I46" s="4">
        <v>0.104001</v>
      </c>
      <c r="J46" s="14">
        <v>-10</v>
      </c>
      <c r="K46" s="14">
        <v>0.19040499999999999</v>
      </c>
      <c r="L46" s="22"/>
      <c r="M46" s="22"/>
      <c r="N46" s="13"/>
      <c r="O46" s="21">
        <v>0.17904800000000001</v>
      </c>
      <c r="P46" s="23">
        <v>0.49406699999999998</v>
      </c>
      <c r="Q46" s="23">
        <v>0.30864399999999997</v>
      </c>
      <c r="R46" s="27">
        <v>0.74926099999999995</v>
      </c>
      <c r="S46" s="4">
        <v>-0.124241</v>
      </c>
      <c r="T46" s="4">
        <v>-20</v>
      </c>
      <c r="U46" s="4">
        <v>9.4565999999999997E-2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34"/>
      <c r="BK46" s="6"/>
      <c r="BL46" s="6"/>
      <c r="BM46" s="6"/>
      <c r="BN46" s="6"/>
      <c r="BO46" s="6"/>
    </row>
    <row r="47" spans="1:67" x14ac:dyDescent="0.25">
      <c r="A47" s="3">
        <v>45</v>
      </c>
      <c r="B47" s="3" t="s">
        <v>7</v>
      </c>
      <c r="C47" s="4">
        <v>-10</v>
      </c>
      <c r="D47" s="23">
        <v>0.41948099999999999</v>
      </c>
      <c r="E47" s="23">
        <v>0.64010800000000001</v>
      </c>
      <c r="F47" s="23">
        <v>9.8343E-2</v>
      </c>
      <c r="G47" s="4">
        <v>-10</v>
      </c>
      <c r="H47" s="4">
        <v>-10</v>
      </c>
      <c r="I47" s="4">
        <v>-10</v>
      </c>
      <c r="J47" s="14">
        <v>-10</v>
      </c>
      <c r="K47" s="14">
        <v>8.7665999999999994E-2</v>
      </c>
      <c r="L47" s="22"/>
      <c r="M47" s="22"/>
      <c r="N47" s="13"/>
      <c r="O47" s="21">
        <v>-10</v>
      </c>
      <c r="P47" s="23">
        <v>0.53749899999999995</v>
      </c>
      <c r="Q47" s="23">
        <v>1.5453760000000001</v>
      </c>
      <c r="R47" s="27">
        <v>5.0797000000000002E-2</v>
      </c>
      <c r="S47" s="4">
        <v>-10</v>
      </c>
      <c r="T47" s="4">
        <v>-20</v>
      </c>
      <c r="U47" s="4">
        <v>0.891046</v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34"/>
      <c r="BK47" s="6"/>
      <c r="BL47" s="6"/>
      <c r="BM47" s="6"/>
      <c r="BN47" s="6"/>
      <c r="BO47" s="6"/>
    </row>
    <row r="48" spans="1:67" x14ac:dyDescent="0.25">
      <c r="A48" s="3">
        <v>46</v>
      </c>
      <c r="B48" s="3" t="s">
        <v>7</v>
      </c>
      <c r="C48" s="4">
        <v>2.1953900000000002</v>
      </c>
      <c r="D48" s="23">
        <v>9.2617000000000005E-2</v>
      </c>
      <c r="E48" s="23">
        <v>0.12626299999999999</v>
      </c>
      <c r="F48" s="23">
        <v>0.24424799999999999</v>
      </c>
      <c r="G48" s="4">
        <v>-2.2023999999999998E-2</v>
      </c>
      <c r="H48" s="4">
        <v>-20</v>
      </c>
      <c r="I48" s="4">
        <v>5.0812999999999997E-2</v>
      </c>
      <c r="J48" s="14">
        <v>-10</v>
      </c>
      <c r="K48" s="14">
        <v>6.0675E-2</v>
      </c>
      <c r="L48" s="22"/>
      <c r="M48" s="22"/>
      <c r="N48" s="13"/>
      <c r="O48" s="21">
        <v>2.3768639999999999</v>
      </c>
      <c r="P48" s="23">
        <v>-0.69015099999999996</v>
      </c>
      <c r="Q48" s="23">
        <v>-1.772737</v>
      </c>
      <c r="R48" s="27">
        <v>0.471798</v>
      </c>
      <c r="S48" s="4">
        <v>-1.6395E-2</v>
      </c>
      <c r="T48" s="4">
        <v>-20</v>
      </c>
      <c r="U48" s="4">
        <v>0.18831600000000001</v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34"/>
      <c r="BK48" s="6"/>
      <c r="BL48" s="6"/>
      <c r="BM48" s="6"/>
      <c r="BN48" s="6"/>
      <c r="BO48" s="6"/>
    </row>
    <row r="49" spans="1:67" x14ac:dyDescent="0.25">
      <c r="A49" s="3">
        <v>47</v>
      </c>
      <c r="B49" s="3" t="s">
        <v>6</v>
      </c>
      <c r="C49" s="4">
        <v>-3.7849000000000001E-2</v>
      </c>
      <c r="D49" s="23">
        <v>0.41170299999999999</v>
      </c>
      <c r="E49" s="23">
        <v>2.5562000000000001E-2</v>
      </c>
      <c r="F49" s="23">
        <v>-0.67202799999999996</v>
      </c>
      <c r="G49" s="4">
        <v>1.6716000000000002E-2</v>
      </c>
      <c r="H49" s="4">
        <v>-20</v>
      </c>
      <c r="I49" s="4">
        <v>0.123361</v>
      </c>
      <c r="J49" s="14">
        <v>-10</v>
      </c>
      <c r="K49" s="14">
        <v>0.21277199999999999</v>
      </c>
      <c r="L49" s="22"/>
      <c r="M49" s="22"/>
      <c r="N49" s="13"/>
      <c r="O49" s="21">
        <v>0.102529</v>
      </c>
      <c r="P49" s="23">
        <v>-0.61604800000000004</v>
      </c>
      <c r="Q49" s="23">
        <v>-7.2070999999999996E-2</v>
      </c>
      <c r="R49" s="27">
        <v>-0.34764299999999998</v>
      </c>
      <c r="S49" s="4">
        <v>8.6432999999999996E-2</v>
      </c>
      <c r="T49" s="4">
        <v>7.9325999999999994E-2</v>
      </c>
      <c r="U49" s="4">
        <v>0.27466099999999999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34"/>
      <c r="BK49" s="6"/>
      <c r="BL49" s="6"/>
      <c r="BM49" s="6"/>
      <c r="BN49" s="6"/>
      <c r="BO49" s="6"/>
    </row>
    <row r="50" spans="1:67" x14ac:dyDescent="0.25">
      <c r="A50" s="3">
        <v>48</v>
      </c>
      <c r="B50" s="3" t="s">
        <v>6</v>
      </c>
      <c r="C50" s="4">
        <v>2.1419000000000001E-2</v>
      </c>
      <c r="D50" s="23">
        <v>0.464422</v>
      </c>
      <c r="E50" s="23">
        <v>5.6945000000000003E-2</v>
      </c>
      <c r="F50" s="23">
        <v>0.94452400000000003</v>
      </c>
      <c r="G50" s="4">
        <v>0.15129799999999999</v>
      </c>
      <c r="H50" s="4">
        <v>-20</v>
      </c>
      <c r="I50" s="4">
        <v>0.170291</v>
      </c>
      <c r="J50" s="14">
        <v>-10</v>
      </c>
      <c r="K50" s="14">
        <v>0.25969199999999998</v>
      </c>
      <c r="L50" s="22"/>
      <c r="M50" s="22"/>
      <c r="N50" s="13"/>
      <c r="O50" s="21">
        <v>0.11478099999999999</v>
      </c>
      <c r="P50" s="23">
        <v>-1.0781000000000001E-2</v>
      </c>
      <c r="Q50" s="23">
        <v>-2.4859999999999999E-3</v>
      </c>
      <c r="R50" s="27">
        <v>0.67217400000000005</v>
      </c>
      <c r="S50" s="4">
        <v>0.17282800000000001</v>
      </c>
      <c r="T50" s="4">
        <v>-20</v>
      </c>
      <c r="U50" s="4">
        <v>0.13130900000000001</v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34"/>
      <c r="BK50" s="6"/>
      <c r="BL50" s="6"/>
      <c r="BM50" s="6"/>
      <c r="BN50" s="6"/>
      <c r="BO50" s="6"/>
    </row>
    <row r="51" spans="1:67" x14ac:dyDescent="0.25">
      <c r="A51" s="3">
        <v>49</v>
      </c>
      <c r="B51" s="3" t="s">
        <v>7</v>
      </c>
      <c r="C51" s="4">
        <v>-8.8780000000000005E-3</v>
      </c>
      <c r="D51" s="23">
        <v>0.189</v>
      </c>
      <c r="E51" s="23">
        <v>0.305203</v>
      </c>
      <c r="F51" s="23">
        <v>-0.64951300000000001</v>
      </c>
      <c r="G51" s="4">
        <v>1.3540999999999999E-2</v>
      </c>
      <c r="H51" s="4">
        <v>-20</v>
      </c>
      <c r="I51" s="4">
        <v>-7.0043999999999995E-2</v>
      </c>
      <c r="J51" s="14">
        <v>-10</v>
      </c>
      <c r="K51" s="14">
        <v>0.15959599999999999</v>
      </c>
      <c r="L51" s="22"/>
      <c r="M51" s="22"/>
      <c r="N51" s="13"/>
      <c r="O51" s="21">
        <v>0.14308199999999999</v>
      </c>
      <c r="P51" s="23">
        <v>-0.761656</v>
      </c>
      <c r="Q51" s="23">
        <v>-2.317418</v>
      </c>
      <c r="R51" s="27">
        <v>-0.28786800000000001</v>
      </c>
      <c r="S51" s="4">
        <v>4.9800999999999998E-2</v>
      </c>
      <c r="T51" s="4">
        <v>5.3239000000000002E-2</v>
      </c>
      <c r="U51" s="4">
        <v>-4.6144999999999999E-2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34"/>
      <c r="BK51" s="6"/>
      <c r="BL51" s="6"/>
      <c r="BM51" s="6"/>
      <c r="BN51" s="6"/>
      <c r="BO51" s="6"/>
    </row>
    <row r="52" spans="1:67" x14ac:dyDescent="0.25">
      <c r="A52" s="3">
        <v>50</v>
      </c>
      <c r="B52" s="3" t="s">
        <v>5</v>
      </c>
      <c r="C52" s="4">
        <v>-1.7033E-2</v>
      </c>
      <c r="D52" s="23">
        <v>0.31187100000000001</v>
      </c>
      <c r="E52" s="23">
        <v>0.21792400000000001</v>
      </c>
      <c r="F52" s="23">
        <v>0.73848000000000003</v>
      </c>
      <c r="G52" s="4">
        <v>2.7140000000000001E-2</v>
      </c>
      <c r="H52" s="4">
        <v>2.4785999999999999E-2</v>
      </c>
      <c r="I52" s="4">
        <v>0.10445400000000001</v>
      </c>
      <c r="J52" s="14">
        <v>0.26681199999999999</v>
      </c>
      <c r="K52" s="14">
        <v>-10</v>
      </c>
      <c r="L52" s="22"/>
      <c r="M52" s="22"/>
      <c r="N52" s="13"/>
      <c r="O52" s="21">
        <v>1.3277000000000001E-2</v>
      </c>
      <c r="P52" s="23">
        <v>-0.14243</v>
      </c>
      <c r="Q52" s="23">
        <v>-0.18751799999999999</v>
      </c>
      <c r="R52" s="27">
        <v>0.57209399999999999</v>
      </c>
      <c r="S52" s="4">
        <v>4.4932E-2</v>
      </c>
      <c r="T52" s="4">
        <v>2.9433000000000001E-2</v>
      </c>
      <c r="U52" s="4">
        <v>0.145979</v>
      </c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34"/>
      <c r="BK52" s="6"/>
      <c r="BL52" s="6"/>
      <c r="BM52" s="6"/>
      <c r="BN52" s="6"/>
      <c r="BO52" s="6"/>
    </row>
    <row r="53" spans="1:67" x14ac:dyDescent="0.25">
      <c r="A53" s="3">
        <v>51</v>
      </c>
      <c r="B53" s="3" t="s">
        <v>5</v>
      </c>
      <c r="C53" s="4">
        <v>4.2285999999999997E-2</v>
      </c>
      <c r="D53" s="23">
        <v>0.173286</v>
      </c>
      <c r="E53" s="23">
        <v>1.6423E-2</v>
      </c>
      <c r="F53" s="23">
        <v>0.47809200000000002</v>
      </c>
      <c r="G53" s="4">
        <v>0.22731499999999999</v>
      </c>
      <c r="H53" s="4">
        <v>-20</v>
      </c>
      <c r="I53" s="4">
        <v>-6.4817E-2</v>
      </c>
      <c r="J53" s="14">
        <v>0.35344999999999999</v>
      </c>
      <c r="K53" s="14">
        <v>-10</v>
      </c>
      <c r="L53" s="22"/>
      <c r="M53" s="22"/>
      <c r="N53" s="13"/>
      <c r="O53" s="21">
        <v>7.0610999999999993E-2</v>
      </c>
      <c r="P53" s="23">
        <v>-0.35591299999999998</v>
      </c>
      <c r="Q53" s="23">
        <v>-6.3553999999999999E-2</v>
      </c>
      <c r="R53" s="27">
        <v>0.36580400000000002</v>
      </c>
      <c r="S53" s="4">
        <v>-2.4750999999999999E-2</v>
      </c>
      <c r="T53" s="4">
        <v>-20</v>
      </c>
      <c r="U53" s="4">
        <v>0.16863600000000001</v>
      </c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34"/>
      <c r="BK53" s="6"/>
      <c r="BL53" s="6"/>
      <c r="BM53" s="6"/>
      <c r="BN53" s="6"/>
      <c r="BO53" s="6"/>
    </row>
    <row r="54" spans="1:67" x14ac:dyDescent="0.25">
      <c r="A54" s="3">
        <v>52</v>
      </c>
      <c r="B54" s="3" t="s">
        <v>8</v>
      </c>
      <c r="C54" s="4">
        <v>-10</v>
      </c>
      <c r="D54" s="23">
        <v>0.221722</v>
      </c>
      <c r="E54" s="23">
        <v>0.36293999999999998</v>
      </c>
      <c r="F54" s="23">
        <v>-0.25371700000000003</v>
      </c>
      <c r="G54" s="4">
        <v>-10</v>
      </c>
      <c r="H54" s="4">
        <v>-10</v>
      </c>
      <c r="I54" s="4">
        <v>-10</v>
      </c>
      <c r="J54" s="14">
        <v>-10</v>
      </c>
      <c r="K54" s="14">
        <v>-10</v>
      </c>
      <c r="L54" s="22"/>
      <c r="M54" s="22"/>
      <c r="N54" s="13"/>
      <c r="O54" s="21">
        <v>-10</v>
      </c>
      <c r="P54" s="23">
        <v>-0.212062</v>
      </c>
      <c r="Q54" s="23">
        <v>-0.65404799999999996</v>
      </c>
      <c r="R54" s="27">
        <v>0.24424899999999999</v>
      </c>
      <c r="S54" s="4">
        <v>-10</v>
      </c>
      <c r="T54" s="4">
        <v>-10</v>
      </c>
      <c r="U54" s="4">
        <v>-10</v>
      </c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34"/>
      <c r="BK54" s="6"/>
      <c r="BL54" s="6"/>
      <c r="BM54" s="6"/>
      <c r="BN54" s="6"/>
      <c r="BO54" s="6"/>
    </row>
    <row r="55" spans="1:67" x14ac:dyDescent="0.25">
      <c r="A55" s="3">
        <v>53</v>
      </c>
      <c r="B55" s="3" t="s">
        <v>5</v>
      </c>
      <c r="C55" s="4">
        <v>-1.6296999999999999E-2</v>
      </c>
      <c r="D55" s="23">
        <v>0.15309600000000001</v>
      </c>
      <c r="E55" s="23">
        <v>1.1294999999999999E-2</v>
      </c>
      <c r="F55" s="23">
        <v>0.51030299999999995</v>
      </c>
      <c r="G55" s="4">
        <v>-6.3819000000000001E-2</v>
      </c>
      <c r="H55" s="4">
        <v>8.0080999999999999E-2</v>
      </c>
      <c r="I55" s="4">
        <v>-2.905E-3</v>
      </c>
      <c r="J55" s="14">
        <v>0.24294499999999999</v>
      </c>
      <c r="K55" s="14">
        <v>-10</v>
      </c>
      <c r="L55" s="22"/>
      <c r="M55" s="22"/>
      <c r="N55" s="13"/>
      <c r="O55" s="21">
        <v>-7.5584999999999999E-2</v>
      </c>
      <c r="P55" s="23">
        <v>-0.60844900000000002</v>
      </c>
      <c r="Q55" s="23">
        <v>-8.4596000000000005E-2</v>
      </c>
      <c r="R55" s="27">
        <v>0.34350900000000001</v>
      </c>
      <c r="S55" s="4">
        <v>-0.171962</v>
      </c>
      <c r="T55" s="4">
        <v>0.237732</v>
      </c>
      <c r="U55" s="4">
        <v>0.19719400000000001</v>
      </c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34"/>
      <c r="BK55" s="6"/>
      <c r="BL55" s="6"/>
      <c r="BM55" s="6"/>
      <c r="BN55" s="6"/>
      <c r="BO55" s="6"/>
    </row>
    <row r="56" spans="1:67" x14ac:dyDescent="0.25">
      <c r="A56" s="3">
        <v>54</v>
      </c>
      <c r="B56" s="3" t="s">
        <v>8</v>
      </c>
      <c r="C56" s="4">
        <v>-0.12673699999999999</v>
      </c>
      <c r="D56" s="23">
        <v>0.34825099999999998</v>
      </c>
      <c r="E56" s="23">
        <v>0.51085899999999995</v>
      </c>
      <c r="F56" s="23">
        <v>-0.27482699999999999</v>
      </c>
      <c r="G56" s="4">
        <v>-5.4646E-2</v>
      </c>
      <c r="H56" s="4">
        <v>-1.6053999999999999E-2</v>
      </c>
      <c r="I56" s="4">
        <v>6.731E-3</v>
      </c>
      <c r="J56" s="14">
        <v>-9.4240000000000001E-3</v>
      </c>
      <c r="K56" s="14">
        <v>-10</v>
      </c>
      <c r="L56" s="22"/>
      <c r="M56" s="22"/>
      <c r="N56" s="13"/>
      <c r="O56" s="21">
        <v>4.744E-3</v>
      </c>
      <c r="P56" s="23">
        <v>-1.5117419999999999</v>
      </c>
      <c r="Q56" s="23">
        <v>-4.1783340000000004</v>
      </c>
      <c r="R56" s="27">
        <v>0.131852</v>
      </c>
      <c r="S56" s="4">
        <v>-4.7953999999999997E-2</v>
      </c>
      <c r="T56" s="4">
        <v>6.1377000000000001E-2</v>
      </c>
      <c r="U56" s="4">
        <v>7.0740999999999998E-2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34"/>
      <c r="BK56" s="6"/>
      <c r="BL56" s="6"/>
      <c r="BM56" s="6"/>
      <c r="BN56" s="6"/>
      <c r="BO56" s="6"/>
    </row>
    <row r="57" spans="1:67" x14ac:dyDescent="0.25">
      <c r="A57" s="3">
        <v>55</v>
      </c>
      <c r="B57" s="3" t="s">
        <v>6</v>
      </c>
      <c r="C57" s="4">
        <v>2.3151999999999999E-2</v>
      </c>
      <c r="D57" s="23">
        <v>8.4510000000000002E-2</v>
      </c>
      <c r="E57" s="23">
        <v>3.9129999999999998E-3</v>
      </c>
      <c r="F57" s="23">
        <v>0.306815</v>
      </c>
      <c r="G57" s="4">
        <v>-20</v>
      </c>
      <c r="H57" s="4">
        <v>-20</v>
      </c>
      <c r="I57" s="4">
        <v>-20</v>
      </c>
      <c r="J57" s="14">
        <v>-10</v>
      </c>
      <c r="K57" s="14">
        <v>0.27759099999999998</v>
      </c>
      <c r="L57" s="22"/>
      <c r="M57" s="22"/>
      <c r="N57" s="13"/>
      <c r="O57" s="21">
        <v>-20</v>
      </c>
      <c r="P57" s="23">
        <v>-0.39352100000000001</v>
      </c>
      <c r="Q57" s="23">
        <v>-3.4347999999999997E-2</v>
      </c>
      <c r="R57" s="27">
        <v>1.1594139999999999</v>
      </c>
      <c r="S57" s="4">
        <v>-20</v>
      </c>
      <c r="T57" s="4">
        <v>1.215257</v>
      </c>
      <c r="U57" s="4">
        <v>-20</v>
      </c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34"/>
      <c r="BK57" s="6"/>
      <c r="BL57" s="6"/>
      <c r="BM57" s="6"/>
      <c r="BN57" s="6"/>
      <c r="BO57" s="6"/>
    </row>
    <row r="58" spans="1:67" x14ac:dyDescent="0.25">
      <c r="A58" s="3">
        <v>56</v>
      </c>
      <c r="B58" s="3" t="s">
        <v>6</v>
      </c>
      <c r="C58" s="4">
        <v>-7.4121999999999993E-2</v>
      </c>
      <c r="D58" s="23">
        <v>-0.20001099999999999</v>
      </c>
      <c r="E58" s="23">
        <v>-0.30690000000000001</v>
      </c>
      <c r="F58" s="23">
        <v>0.350939</v>
      </c>
      <c r="G58" s="4">
        <v>0.107214</v>
      </c>
      <c r="H58" s="4">
        <v>0.37414599999999998</v>
      </c>
      <c r="I58" s="4">
        <v>0.15495</v>
      </c>
      <c r="J58" s="14">
        <v>-10</v>
      </c>
      <c r="K58" s="14">
        <v>0.36991400000000002</v>
      </c>
      <c r="L58" s="22"/>
      <c r="M58" s="22"/>
      <c r="N58" s="13"/>
      <c r="O58" s="21">
        <v>1.1170040000000001</v>
      </c>
      <c r="P58" s="23">
        <v>-0.72939900000000002</v>
      </c>
      <c r="Q58" s="23">
        <v>-2.1087470000000001</v>
      </c>
      <c r="R58" s="27">
        <v>0.41983799999999999</v>
      </c>
      <c r="S58" s="4">
        <v>1.536187</v>
      </c>
      <c r="T58" s="4">
        <v>0.81313299999999999</v>
      </c>
      <c r="U58" s="4">
        <v>0.114618</v>
      </c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34"/>
      <c r="BK58" s="6"/>
      <c r="BL58" s="6"/>
      <c r="BM58" s="6"/>
      <c r="BN58" s="6"/>
      <c r="BO58" s="6"/>
    </row>
    <row r="59" spans="1:67" x14ac:dyDescent="0.25">
      <c r="A59" s="3">
        <v>57</v>
      </c>
      <c r="B59" s="3" t="s">
        <v>5</v>
      </c>
      <c r="C59" s="4">
        <v>-20</v>
      </c>
      <c r="D59" s="23">
        <v>0.43957499999999999</v>
      </c>
      <c r="E59" s="23">
        <v>0.157164</v>
      </c>
      <c r="F59" s="23">
        <v>0.46922599999999998</v>
      </c>
      <c r="G59" s="4">
        <v>-20</v>
      </c>
      <c r="H59" s="4">
        <v>0.21065500000000001</v>
      </c>
      <c r="I59" s="4">
        <v>0.50259100000000001</v>
      </c>
      <c r="J59" s="14">
        <v>0.16853299999999999</v>
      </c>
      <c r="K59" s="14">
        <v>-10</v>
      </c>
      <c r="L59" s="22"/>
      <c r="M59" s="22"/>
      <c r="N59" s="13"/>
      <c r="O59" s="21">
        <v>0.90114700000000003</v>
      </c>
      <c r="P59" s="23">
        <v>0.34753000000000001</v>
      </c>
      <c r="Q59" s="23">
        <v>0.23411199999999999</v>
      </c>
      <c r="R59" s="27">
        <v>3.2761589999999998</v>
      </c>
      <c r="S59" s="4">
        <v>2.6619769999999998</v>
      </c>
      <c r="T59" s="4">
        <v>2.5499700000000001</v>
      </c>
      <c r="U59" s="4">
        <v>2.2743910000000001</v>
      </c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34"/>
      <c r="BK59" s="6"/>
      <c r="BL59" s="6"/>
      <c r="BM59" s="6"/>
      <c r="BN59" s="6"/>
      <c r="BO59" s="6"/>
    </row>
    <row r="60" spans="1:67" x14ac:dyDescent="0.25">
      <c r="A60" s="3">
        <v>58</v>
      </c>
      <c r="B60" s="3" t="s">
        <v>5</v>
      </c>
      <c r="C60" s="4">
        <v>-10</v>
      </c>
      <c r="D60" s="23">
        <v>0.404584</v>
      </c>
      <c r="E60" s="23">
        <v>7.2953000000000004E-2</v>
      </c>
      <c r="F60" s="23">
        <v>0.30234299999999997</v>
      </c>
      <c r="G60" s="4">
        <v>-10</v>
      </c>
      <c r="H60" s="4">
        <v>-10</v>
      </c>
      <c r="I60" s="4">
        <v>-10</v>
      </c>
      <c r="J60" s="14">
        <v>-10</v>
      </c>
      <c r="K60" s="14">
        <v>-10</v>
      </c>
      <c r="L60" s="22"/>
      <c r="M60" s="22"/>
      <c r="N60" s="13"/>
      <c r="O60" s="21">
        <v>-10</v>
      </c>
      <c r="P60" s="23">
        <v>0.42323300000000003</v>
      </c>
      <c r="Q60" s="23">
        <v>0.143788</v>
      </c>
      <c r="R60" s="27">
        <v>1.1295679999999999</v>
      </c>
      <c r="S60" s="4">
        <v>-10</v>
      </c>
      <c r="T60" s="4">
        <v>-10</v>
      </c>
      <c r="U60" s="4">
        <v>-10</v>
      </c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34"/>
      <c r="BK60" s="6"/>
      <c r="BL60" s="6"/>
      <c r="BM60" s="6"/>
      <c r="BN60" s="6"/>
      <c r="BO60" s="6"/>
    </row>
    <row r="61" spans="1:67" x14ac:dyDescent="0.25">
      <c r="A61" s="3">
        <v>59</v>
      </c>
      <c r="B61" s="3" t="s">
        <v>6</v>
      </c>
      <c r="C61" s="4">
        <v>3.0030999999999999E-2</v>
      </c>
      <c r="D61" s="23">
        <v>0.55125800000000003</v>
      </c>
      <c r="E61" s="23">
        <v>0.15262400000000001</v>
      </c>
      <c r="F61" s="23">
        <v>0.66261499999999995</v>
      </c>
      <c r="G61" s="4">
        <v>9.8192000000000002E-2</v>
      </c>
      <c r="H61" s="4">
        <v>9.6769999999999998E-3</v>
      </c>
      <c r="I61" s="4">
        <v>-4.5739999999999999E-3</v>
      </c>
      <c r="J61" s="14">
        <v>-10</v>
      </c>
      <c r="K61" s="14">
        <v>0.22042</v>
      </c>
      <c r="L61" s="22"/>
      <c r="M61" s="22"/>
      <c r="N61" s="13"/>
      <c r="O61" s="21">
        <v>0.51239299999999999</v>
      </c>
      <c r="P61" s="23">
        <v>3.038376</v>
      </c>
      <c r="Q61" s="23">
        <v>1.584999</v>
      </c>
      <c r="R61" s="27">
        <v>1.253601</v>
      </c>
      <c r="S61" s="4">
        <v>8.6176000000000003E-2</v>
      </c>
      <c r="T61" s="4">
        <v>7.6748999999999998E-2</v>
      </c>
      <c r="U61" s="4">
        <v>0.12776199999999999</v>
      </c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34"/>
      <c r="BK61" s="6"/>
      <c r="BL61" s="6"/>
      <c r="BM61" s="6"/>
      <c r="BN61" s="6"/>
      <c r="BO61" s="6"/>
    </row>
    <row r="62" spans="1:67" x14ac:dyDescent="0.25">
      <c r="A62" s="3">
        <v>60</v>
      </c>
      <c r="B62" s="3" t="s">
        <v>6</v>
      </c>
      <c r="C62" s="4">
        <v>0.150975</v>
      </c>
      <c r="D62" s="23">
        <v>0.49759799999999998</v>
      </c>
      <c r="E62" s="23">
        <v>0.40500700000000001</v>
      </c>
      <c r="F62" s="23">
        <v>0.61982499999999996</v>
      </c>
      <c r="G62" s="4">
        <v>3.4071999999999998E-2</v>
      </c>
      <c r="H62" s="4">
        <v>-4.1334999999999997E-2</v>
      </c>
      <c r="I62" s="4">
        <v>-0.17025100000000001</v>
      </c>
      <c r="J62" s="14">
        <v>-10</v>
      </c>
      <c r="K62" s="14">
        <v>0.26212099999999999</v>
      </c>
      <c r="L62" s="22"/>
      <c r="M62" s="22"/>
      <c r="N62" s="13"/>
      <c r="O62" s="21">
        <v>0.153921</v>
      </c>
      <c r="P62" s="23">
        <v>1.4372210000000001</v>
      </c>
      <c r="Q62" s="23">
        <v>2.2040899999999999</v>
      </c>
      <c r="R62" s="27">
        <v>3.9548549999999998</v>
      </c>
      <c r="S62" s="4">
        <v>0.61806000000000005</v>
      </c>
      <c r="T62" s="4">
        <v>0.20676600000000001</v>
      </c>
      <c r="U62" s="4">
        <v>0.131741</v>
      </c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34"/>
      <c r="BK62" s="6"/>
      <c r="BL62" s="6"/>
      <c r="BM62" s="6"/>
      <c r="BN62" s="6"/>
      <c r="BO62" s="6"/>
    </row>
    <row r="63" spans="1:67" x14ac:dyDescent="0.25">
      <c r="A63" s="3">
        <v>61</v>
      </c>
      <c r="B63" s="3" t="s">
        <v>7</v>
      </c>
      <c r="C63" s="4">
        <v>-0.158026</v>
      </c>
      <c r="D63" s="23">
        <v>-6.0796999999999997E-2</v>
      </c>
      <c r="E63" s="23">
        <v>-2.2839999999999999E-2</v>
      </c>
      <c r="F63" s="23">
        <v>0.48580499999999999</v>
      </c>
      <c r="G63" s="4">
        <v>-6.5501000000000004E-2</v>
      </c>
      <c r="H63" s="4">
        <v>-3.0790999999999999E-2</v>
      </c>
      <c r="I63" s="4">
        <v>3.4743999999999997E-2</v>
      </c>
      <c r="J63" s="14">
        <v>-10</v>
      </c>
      <c r="K63" s="14">
        <v>0.14638899999999999</v>
      </c>
      <c r="L63" s="22"/>
      <c r="M63" s="22"/>
      <c r="N63" s="13"/>
      <c r="O63" s="21">
        <v>0.26575100000000001</v>
      </c>
      <c r="P63" s="23">
        <v>-5.1601000000000001E-2</v>
      </c>
      <c r="Q63" s="23">
        <v>-3.6517000000000001E-2</v>
      </c>
      <c r="R63" s="27">
        <v>0.55021399999999998</v>
      </c>
      <c r="S63" s="4">
        <v>0.99664900000000001</v>
      </c>
      <c r="T63" s="4">
        <v>0.29628300000000002</v>
      </c>
      <c r="U63" s="4">
        <v>-1.7017999999999998E-2</v>
      </c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34"/>
      <c r="BK63" s="6"/>
      <c r="BL63" s="6"/>
      <c r="BM63" s="6"/>
      <c r="BN63" s="6"/>
      <c r="BO63" s="6"/>
    </row>
    <row r="64" spans="1:67" x14ac:dyDescent="0.25">
      <c r="A64" s="3">
        <v>62</v>
      </c>
      <c r="B64" s="3" t="s">
        <v>7</v>
      </c>
      <c r="C64" s="4">
        <v>-10</v>
      </c>
      <c r="D64" s="23">
        <v>-0.195189</v>
      </c>
      <c r="E64" s="23">
        <v>-6.7990999999999996E-2</v>
      </c>
      <c r="F64" s="23">
        <v>0.108057</v>
      </c>
      <c r="G64" s="4">
        <v>-10</v>
      </c>
      <c r="H64" s="4">
        <v>-10</v>
      </c>
      <c r="I64" s="4">
        <v>-10</v>
      </c>
      <c r="J64" s="14">
        <v>-10</v>
      </c>
      <c r="K64" s="14">
        <v>-10</v>
      </c>
      <c r="L64" s="22"/>
      <c r="M64" s="22"/>
      <c r="N64" s="13"/>
      <c r="O64" s="21">
        <v>-10</v>
      </c>
      <c r="P64" s="23">
        <v>-0.34646900000000003</v>
      </c>
      <c r="Q64" s="23">
        <v>-0.22739799999999999</v>
      </c>
      <c r="R64" s="27">
        <v>0.51460399999999995</v>
      </c>
      <c r="S64" s="4">
        <v>-10</v>
      </c>
      <c r="T64" s="4">
        <v>-10</v>
      </c>
      <c r="U64" s="4">
        <v>-10</v>
      </c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34"/>
      <c r="BK64" s="6"/>
      <c r="BL64" s="6"/>
      <c r="BM64" s="6"/>
      <c r="BN64" s="6"/>
      <c r="BO64" s="6"/>
    </row>
    <row r="65" spans="1:67" x14ac:dyDescent="0.25">
      <c r="A65" s="3">
        <v>63</v>
      </c>
      <c r="B65" s="3" t="s">
        <v>7</v>
      </c>
      <c r="C65" s="4">
        <v>-10</v>
      </c>
      <c r="D65" s="23">
        <v>0.14755399999999999</v>
      </c>
      <c r="E65" s="23">
        <v>4.0641999999999998E-2</v>
      </c>
      <c r="F65" s="23">
        <v>4.5139999999999998E-3</v>
      </c>
      <c r="G65" s="4">
        <v>-10</v>
      </c>
      <c r="H65" s="4">
        <v>-10</v>
      </c>
      <c r="I65" s="4">
        <v>-10</v>
      </c>
      <c r="J65" s="14">
        <v>-10</v>
      </c>
      <c r="K65" s="14">
        <v>-10</v>
      </c>
      <c r="L65" s="22"/>
      <c r="M65" s="22"/>
      <c r="N65" s="13"/>
      <c r="O65" s="21">
        <v>-10</v>
      </c>
      <c r="P65" s="23">
        <v>-0.92793099999999995</v>
      </c>
      <c r="Q65" s="23">
        <v>-0.48160199999999997</v>
      </c>
      <c r="R65" s="27">
        <v>0.182536</v>
      </c>
      <c r="S65" s="4">
        <v>-10</v>
      </c>
      <c r="T65" s="4">
        <v>-10</v>
      </c>
      <c r="U65" s="4">
        <v>-10</v>
      </c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34"/>
      <c r="BK65" s="6"/>
      <c r="BL65" s="6"/>
      <c r="BM65" s="6"/>
      <c r="BN65" s="6"/>
      <c r="BO65" s="6"/>
    </row>
    <row r="66" spans="1:67" x14ac:dyDescent="0.25">
      <c r="A66" s="3">
        <v>64</v>
      </c>
      <c r="B66" s="3" t="s">
        <v>6</v>
      </c>
      <c r="C66" s="4">
        <v>-10</v>
      </c>
      <c r="D66" s="23">
        <v>0.23006099999999999</v>
      </c>
      <c r="E66" s="23">
        <v>6.9969999999999997E-3</v>
      </c>
      <c r="F66" s="23">
        <v>0.75421800000000006</v>
      </c>
      <c r="G66" s="4">
        <v>-20</v>
      </c>
      <c r="H66" s="4">
        <v>-20</v>
      </c>
      <c r="I66" s="4">
        <v>-10</v>
      </c>
      <c r="J66" s="14">
        <v>-10</v>
      </c>
      <c r="K66" s="14">
        <v>1.356101</v>
      </c>
      <c r="L66" s="22"/>
      <c r="M66" s="22"/>
      <c r="N66" s="13"/>
      <c r="O66" s="21">
        <v>-10</v>
      </c>
      <c r="P66" s="23">
        <v>-0.21788099999999999</v>
      </c>
      <c r="Q66" s="23">
        <v>-1.2489E-2</v>
      </c>
      <c r="R66" s="27">
        <v>0.32524399999999998</v>
      </c>
      <c r="S66" s="4">
        <v>-10</v>
      </c>
      <c r="T66" s="4">
        <v>-10</v>
      </c>
      <c r="U66" s="4">
        <v>-10</v>
      </c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34"/>
      <c r="BK66" s="6"/>
      <c r="BL66" s="6"/>
      <c r="BM66" s="6"/>
      <c r="BN66" s="6"/>
      <c r="BO66" s="6"/>
    </row>
    <row r="67" spans="1:67" x14ac:dyDescent="0.25">
      <c r="A67" s="3">
        <v>65</v>
      </c>
      <c r="B67" s="3" t="s">
        <v>6</v>
      </c>
      <c r="C67" s="4">
        <v>-10</v>
      </c>
      <c r="D67" s="23">
        <v>0.73852799999999996</v>
      </c>
      <c r="E67" s="23">
        <v>0.35194599999999998</v>
      </c>
      <c r="F67" s="23">
        <v>1.529911</v>
      </c>
      <c r="G67" s="4">
        <v>-10</v>
      </c>
      <c r="H67" s="4">
        <v>-10</v>
      </c>
      <c r="I67" s="4">
        <v>-10</v>
      </c>
      <c r="J67" s="14">
        <v>-10</v>
      </c>
      <c r="K67" s="14">
        <v>-10</v>
      </c>
      <c r="L67" s="22"/>
      <c r="M67" s="22"/>
      <c r="N67" s="13"/>
      <c r="O67" s="21">
        <v>-10</v>
      </c>
      <c r="P67" s="23">
        <v>0.82633900000000005</v>
      </c>
      <c r="Q67" s="23">
        <v>0.74197100000000005</v>
      </c>
      <c r="R67" s="27">
        <v>2.6046849999999999</v>
      </c>
      <c r="S67" s="4">
        <v>-10</v>
      </c>
      <c r="T67" s="4">
        <v>-10</v>
      </c>
      <c r="U67" s="4">
        <v>-10</v>
      </c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34"/>
      <c r="BK67" s="6"/>
      <c r="BL67" s="6"/>
      <c r="BM67" s="6"/>
      <c r="BN67" s="6"/>
      <c r="BO67" s="6"/>
    </row>
    <row r="68" spans="1:67" x14ac:dyDescent="0.25">
      <c r="A68" s="3">
        <v>66</v>
      </c>
      <c r="B68" s="3" t="s">
        <v>5</v>
      </c>
      <c r="C68" s="4">
        <v>0.67632099999999995</v>
      </c>
      <c r="D68" s="23">
        <v>0.87316400000000005</v>
      </c>
      <c r="E68" s="23">
        <v>0.14616199999999999</v>
      </c>
      <c r="F68" s="23">
        <v>0.25629600000000002</v>
      </c>
      <c r="G68" s="4">
        <v>0.49401</v>
      </c>
      <c r="H68" s="4">
        <v>9.6962000000000007E-2</v>
      </c>
      <c r="I68" s="4">
        <v>0.138297</v>
      </c>
      <c r="J68" s="14">
        <v>0.495979</v>
      </c>
      <c r="K68" s="14">
        <v>-10</v>
      </c>
      <c r="L68" s="22"/>
      <c r="M68" s="22"/>
      <c r="N68" s="13"/>
      <c r="O68" s="21">
        <v>1.184612</v>
      </c>
      <c r="P68" s="23">
        <v>0.92279299999999997</v>
      </c>
      <c r="Q68" s="23">
        <v>0.29103699999999999</v>
      </c>
      <c r="R68" s="27">
        <v>0.81425099999999995</v>
      </c>
      <c r="S68" s="4">
        <v>0.71270599999999995</v>
      </c>
      <c r="T68" s="4">
        <v>0.437251</v>
      </c>
      <c r="U68" s="4">
        <v>0.56512200000000001</v>
      </c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34"/>
      <c r="BK68" s="6"/>
      <c r="BL68" s="6"/>
      <c r="BM68" s="6"/>
      <c r="BN68" s="6"/>
      <c r="BO68" s="6"/>
    </row>
    <row r="69" spans="1:67" x14ac:dyDescent="0.25">
      <c r="A69" s="3">
        <v>67</v>
      </c>
      <c r="B69" s="3" t="s">
        <v>5</v>
      </c>
      <c r="C69" s="4">
        <v>0.38344400000000001</v>
      </c>
      <c r="D69" s="23">
        <v>1.6174329999999999</v>
      </c>
      <c r="E69" s="23">
        <v>1.3653010000000001</v>
      </c>
      <c r="F69" s="23">
        <v>0.99930600000000003</v>
      </c>
      <c r="G69" s="4">
        <v>5.8819999999999997E-2</v>
      </c>
      <c r="H69" s="4">
        <v>9.4469999999999998E-2</v>
      </c>
      <c r="I69" s="4">
        <v>6.8088999999999997E-2</v>
      </c>
      <c r="J69" s="14">
        <v>0.241954</v>
      </c>
      <c r="K69" s="14">
        <v>-10</v>
      </c>
      <c r="L69" s="22"/>
      <c r="M69" s="22"/>
      <c r="N69" s="13"/>
      <c r="O69" s="21">
        <v>0.93186500000000005</v>
      </c>
      <c r="P69" s="23">
        <v>4.5459769999999997</v>
      </c>
      <c r="Q69" s="23">
        <v>7.230143</v>
      </c>
      <c r="R69" s="27">
        <v>2.2291470000000002</v>
      </c>
      <c r="S69" s="4">
        <v>-4.9798000000000002E-2</v>
      </c>
      <c r="T69" s="4">
        <v>0.20021900000000001</v>
      </c>
      <c r="U69" s="4">
        <v>0.108998</v>
      </c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34"/>
      <c r="BK69" s="6"/>
      <c r="BL69" s="6"/>
      <c r="BM69" s="6"/>
      <c r="BN69" s="6"/>
      <c r="BO69" s="6"/>
    </row>
    <row r="70" spans="1:67" x14ac:dyDescent="0.25">
      <c r="A70" s="3">
        <v>68</v>
      </c>
      <c r="B70" s="3" t="s">
        <v>5</v>
      </c>
      <c r="C70" s="4">
        <v>5.1429000000000002E-2</v>
      </c>
      <c r="D70" s="23">
        <v>0.29098299999999999</v>
      </c>
      <c r="E70" s="23">
        <v>1.3211000000000001E-2</v>
      </c>
      <c r="F70" s="23">
        <v>-4.5762999999999998E-2</v>
      </c>
      <c r="G70" s="4">
        <v>0.156496</v>
      </c>
      <c r="H70" s="4">
        <v>5.2422000000000003E-2</v>
      </c>
      <c r="I70" s="4">
        <v>0.14952199999999999</v>
      </c>
      <c r="J70" s="14">
        <v>0.351657</v>
      </c>
      <c r="K70" s="14">
        <v>-10</v>
      </c>
      <c r="L70" s="22"/>
      <c r="M70" s="22"/>
      <c r="N70" s="13"/>
      <c r="O70" s="21">
        <v>0.53922099999999995</v>
      </c>
      <c r="P70" s="23">
        <v>-0.30474000000000001</v>
      </c>
      <c r="Q70" s="23">
        <v>-2.6075000000000001E-2</v>
      </c>
      <c r="R70" s="27">
        <v>0.37845499999999999</v>
      </c>
      <c r="S70" s="4">
        <v>0.20831</v>
      </c>
      <c r="T70" s="4">
        <v>0.27832499999999999</v>
      </c>
      <c r="U70" s="4">
        <v>0.53969</v>
      </c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34"/>
      <c r="BK70" s="6"/>
      <c r="BL70" s="6"/>
      <c r="BM70" s="6"/>
      <c r="BN70" s="6"/>
      <c r="BO70" s="6"/>
    </row>
    <row r="71" spans="1:67" x14ac:dyDescent="0.25">
      <c r="A71" s="3">
        <v>69</v>
      </c>
      <c r="B71" s="3" t="s">
        <v>5</v>
      </c>
      <c r="C71" s="4">
        <v>-2.0143000000000001E-2</v>
      </c>
      <c r="D71" s="23">
        <v>0.72627399999999998</v>
      </c>
      <c r="E71" s="23">
        <v>2.9309000000000002E-2</v>
      </c>
      <c r="F71" s="23">
        <v>0.31825900000000001</v>
      </c>
      <c r="G71" s="4">
        <v>0.356792</v>
      </c>
      <c r="H71" s="4">
        <v>3.5497000000000001E-2</v>
      </c>
      <c r="I71" s="4">
        <v>0.20688100000000001</v>
      </c>
      <c r="J71" s="14">
        <v>0.36232199999999998</v>
      </c>
      <c r="K71" s="14">
        <v>-10</v>
      </c>
      <c r="L71" s="22"/>
      <c r="M71" s="22"/>
      <c r="N71" s="13"/>
      <c r="O71" s="21">
        <v>0.31826500000000002</v>
      </c>
      <c r="P71" s="23">
        <v>0.29919400000000002</v>
      </c>
      <c r="Q71" s="23">
        <v>2.2748000000000001E-2</v>
      </c>
      <c r="R71" s="27">
        <v>0.55023</v>
      </c>
      <c r="S71" s="4">
        <v>1.280195</v>
      </c>
      <c r="T71" s="4">
        <v>0.24177799999999999</v>
      </c>
      <c r="U71" s="4">
        <v>0.66539499999999996</v>
      </c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34"/>
      <c r="BK71" s="6"/>
      <c r="BL71" s="6"/>
      <c r="BM71" s="6"/>
      <c r="BN71" s="6"/>
      <c r="BO71" s="6"/>
    </row>
    <row r="72" spans="1:67" x14ac:dyDescent="0.25">
      <c r="A72" s="3">
        <v>70</v>
      </c>
      <c r="B72" s="3" t="s">
        <v>8</v>
      </c>
      <c r="C72" s="4">
        <v>0.342777</v>
      </c>
      <c r="D72" s="23">
        <v>0.36751699999999998</v>
      </c>
      <c r="E72" s="23">
        <v>0.63225799999999999</v>
      </c>
      <c r="F72" s="23">
        <v>-7.6411999999999994E-2</v>
      </c>
      <c r="G72" s="4">
        <v>0.36100300000000002</v>
      </c>
      <c r="H72" s="4">
        <v>-0.213361</v>
      </c>
      <c r="I72" s="4">
        <v>0.16387399999999999</v>
      </c>
      <c r="J72" s="14">
        <v>-7.2510000000000005E-2</v>
      </c>
      <c r="K72" s="14">
        <v>-10</v>
      </c>
      <c r="L72" s="22"/>
      <c r="M72" s="22"/>
      <c r="N72" s="13"/>
      <c r="O72" s="21">
        <v>0.25001800000000002</v>
      </c>
      <c r="P72" s="23">
        <v>-5.7745999999999999E-2</v>
      </c>
      <c r="Q72" s="23">
        <v>-0.18717700000000001</v>
      </c>
      <c r="R72" s="27">
        <v>0.112344</v>
      </c>
      <c r="S72" s="4">
        <v>0.29738500000000001</v>
      </c>
      <c r="T72" s="4">
        <v>0.21233199999999999</v>
      </c>
      <c r="U72" s="4">
        <v>0.43978</v>
      </c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34"/>
      <c r="BK72" s="6"/>
      <c r="BL72" s="6"/>
      <c r="BM72" s="6"/>
      <c r="BN72" s="6"/>
      <c r="BO72" s="6"/>
    </row>
    <row r="73" spans="1:67" x14ac:dyDescent="0.25">
      <c r="A73" s="3">
        <v>71</v>
      </c>
      <c r="B73" s="3" t="s">
        <v>7</v>
      </c>
      <c r="C73" s="4">
        <v>7.6983999999999997E-2</v>
      </c>
      <c r="D73" s="23">
        <v>0.159773</v>
      </c>
      <c r="E73" s="23">
        <v>0.25217200000000001</v>
      </c>
      <c r="F73" s="23">
        <v>-3.3334999999999997E-2</v>
      </c>
      <c r="G73" s="4">
        <v>8.6821999999999996E-2</v>
      </c>
      <c r="H73" s="4">
        <v>-7.8993999999999995E-2</v>
      </c>
      <c r="I73" s="4">
        <v>-7.2439999999999996E-3</v>
      </c>
      <c r="J73" s="14">
        <v>-10</v>
      </c>
      <c r="K73" s="14">
        <v>7.2959999999999997E-2</v>
      </c>
      <c r="L73" s="22"/>
      <c r="M73" s="22"/>
      <c r="N73" s="13"/>
      <c r="O73" s="21">
        <v>-4.2429000000000001E-2</v>
      </c>
      <c r="P73" s="23">
        <v>0.257104</v>
      </c>
      <c r="Q73" s="23">
        <v>0.76458499999999996</v>
      </c>
      <c r="R73" s="27">
        <v>0.340059</v>
      </c>
      <c r="S73" s="4">
        <v>-8.7306999999999996E-2</v>
      </c>
      <c r="T73" s="4">
        <v>-1.6437E-2</v>
      </c>
      <c r="U73" s="4">
        <v>0.174896</v>
      </c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34"/>
      <c r="BK73" s="6"/>
      <c r="BL73" s="6"/>
      <c r="BM73" s="6"/>
      <c r="BN73" s="6"/>
      <c r="BO73" s="6"/>
    </row>
    <row r="74" spans="1:67" x14ac:dyDescent="0.25">
      <c r="A74" s="3">
        <v>72</v>
      </c>
      <c r="B74" s="3" t="s">
        <v>7</v>
      </c>
      <c r="C74" s="4">
        <v>0.15256900000000001</v>
      </c>
      <c r="D74" s="23">
        <v>0.22836500000000001</v>
      </c>
      <c r="E74" s="23">
        <v>0.100618</v>
      </c>
      <c r="F74" s="23">
        <v>0.97972499999999996</v>
      </c>
      <c r="G74" s="4">
        <v>0.136439</v>
      </c>
      <c r="H74" s="4">
        <v>-9.9799999999999993E-3</v>
      </c>
      <c r="I74" s="4">
        <v>2.392E-3</v>
      </c>
      <c r="J74" s="14">
        <v>-10</v>
      </c>
      <c r="K74" s="14">
        <v>1.5365E-2</v>
      </c>
      <c r="L74" s="22"/>
      <c r="M74" s="22"/>
      <c r="N74" s="13"/>
      <c r="O74" s="21">
        <v>3.8545000000000003E-2</v>
      </c>
      <c r="P74" s="23">
        <v>0.52795300000000001</v>
      </c>
      <c r="Q74" s="23">
        <v>0.43829800000000002</v>
      </c>
      <c r="R74" s="27">
        <v>0.66498999999999997</v>
      </c>
      <c r="S74" s="4">
        <v>-9.4669999999999997E-3</v>
      </c>
      <c r="T74" s="4">
        <v>0.11198</v>
      </c>
      <c r="U74" s="4">
        <v>5.6103E-2</v>
      </c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34"/>
      <c r="BK74" s="6"/>
      <c r="BL74" s="6"/>
      <c r="BM74" s="6"/>
      <c r="BN74" s="6"/>
      <c r="BO74" s="6"/>
    </row>
    <row r="75" spans="1:67" x14ac:dyDescent="0.25">
      <c r="A75" s="3">
        <v>73</v>
      </c>
      <c r="B75" s="3" t="s">
        <v>6</v>
      </c>
      <c r="C75" s="4">
        <v>3.8688E-2</v>
      </c>
      <c r="D75" s="23">
        <v>0.99098600000000003</v>
      </c>
      <c r="E75" s="23">
        <v>0.33195599999999997</v>
      </c>
      <c r="F75" s="23">
        <v>0.75590299999999999</v>
      </c>
      <c r="G75" s="4">
        <v>-2.8022999999999999E-2</v>
      </c>
      <c r="H75" s="4">
        <v>-3.6450000000000003E-2</v>
      </c>
      <c r="I75" s="4">
        <v>-7.4359999999999996E-2</v>
      </c>
      <c r="J75" s="14">
        <v>-10</v>
      </c>
      <c r="K75" s="14">
        <v>0.15861800000000001</v>
      </c>
      <c r="L75" s="22"/>
      <c r="M75" s="22"/>
      <c r="N75" s="13"/>
      <c r="O75" s="21">
        <v>1.1733E-2</v>
      </c>
      <c r="P75" s="23">
        <v>0.90872299999999995</v>
      </c>
      <c r="Q75" s="23">
        <v>0.57354499999999997</v>
      </c>
      <c r="R75" s="27">
        <v>1.3652139999999999</v>
      </c>
      <c r="S75" s="4">
        <v>-7.9864000000000004E-2</v>
      </c>
      <c r="T75" s="4">
        <v>-4.1209999999999997E-3</v>
      </c>
      <c r="U75" s="4">
        <v>6.0220000000000003E-2</v>
      </c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34"/>
      <c r="BK75" s="6"/>
      <c r="BL75" s="6"/>
      <c r="BM75" s="6"/>
      <c r="BN75" s="6"/>
      <c r="BO75" s="6"/>
    </row>
    <row r="76" spans="1:67" x14ac:dyDescent="0.25">
      <c r="A76" s="3">
        <v>74</v>
      </c>
      <c r="B76" s="3" t="s">
        <v>7</v>
      </c>
      <c r="C76" s="4">
        <v>1.3587E-2</v>
      </c>
      <c r="D76" s="23">
        <v>0.53665600000000002</v>
      </c>
      <c r="E76" s="23">
        <v>0.78617999999999999</v>
      </c>
      <c r="F76" s="23">
        <v>0.69901899999999995</v>
      </c>
      <c r="G76" s="4">
        <v>-4.1373E-2</v>
      </c>
      <c r="H76" s="4">
        <v>2.5545999999999999E-2</v>
      </c>
      <c r="I76" s="4">
        <v>-3.083E-2</v>
      </c>
      <c r="J76" s="14">
        <v>-10</v>
      </c>
      <c r="K76" s="14">
        <v>0.59110099999999999</v>
      </c>
      <c r="L76" s="22"/>
      <c r="M76" s="22"/>
      <c r="N76" s="13"/>
      <c r="O76" s="21">
        <v>7.6259999999999994E-2</v>
      </c>
      <c r="P76" s="23">
        <v>0.92528900000000003</v>
      </c>
      <c r="Q76" s="23">
        <v>2.5540150000000001</v>
      </c>
      <c r="R76" s="27">
        <v>0.826353</v>
      </c>
      <c r="S76" s="4">
        <v>8.4530000000000004E-3</v>
      </c>
      <c r="T76" s="4">
        <v>8.3705000000000002E-2</v>
      </c>
      <c r="U76" s="4">
        <v>-3.8768999999999998E-2</v>
      </c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34"/>
      <c r="BK76" s="6"/>
      <c r="BL76" s="6"/>
      <c r="BM76" s="6"/>
      <c r="BN76" s="6"/>
      <c r="BO76" s="6"/>
    </row>
    <row r="77" spans="1:67" x14ac:dyDescent="0.25">
      <c r="A77" s="3">
        <v>75</v>
      </c>
      <c r="B77" s="3" t="s">
        <v>7</v>
      </c>
      <c r="C77" s="4">
        <v>-9.4803999999999999E-2</v>
      </c>
      <c r="D77" s="23">
        <v>0.69502200000000003</v>
      </c>
      <c r="E77" s="23">
        <v>0.291435</v>
      </c>
      <c r="F77" s="23">
        <v>1.254227</v>
      </c>
      <c r="G77" s="4">
        <v>-1.4496E-2</v>
      </c>
      <c r="H77" s="4">
        <v>6.1780000000000003E-3</v>
      </c>
      <c r="I77" s="4">
        <v>7.4139999999999998E-2</v>
      </c>
      <c r="J77" s="14">
        <v>-10</v>
      </c>
      <c r="K77" s="14">
        <v>3.5603000000000003E-2</v>
      </c>
      <c r="L77" s="22"/>
      <c r="M77" s="22"/>
      <c r="N77" s="13"/>
      <c r="O77" s="21">
        <v>-4.3705000000000001E-2</v>
      </c>
      <c r="P77" s="23">
        <v>0.75241199999999997</v>
      </c>
      <c r="Q77" s="23">
        <v>0.59444200000000003</v>
      </c>
      <c r="R77" s="27">
        <v>0.45576899999999998</v>
      </c>
      <c r="S77" s="4">
        <v>-1.06E-4</v>
      </c>
      <c r="T77" s="4">
        <v>0.157831</v>
      </c>
      <c r="U77" s="4">
        <v>0.166432</v>
      </c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34"/>
      <c r="BK77" s="6"/>
      <c r="BL77" s="6"/>
      <c r="BM77" s="6"/>
      <c r="BN77" s="6"/>
      <c r="BO77" s="6"/>
    </row>
    <row r="78" spans="1:67" x14ac:dyDescent="0.25">
      <c r="A78" s="3">
        <v>76</v>
      </c>
      <c r="B78" s="3" t="s">
        <v>7</v>
      </c>
      <c r="C78" s="4">
        <v>0.93787900000000002</v>
      </c>
      <c r="D78" s="23">
        <v>5.2860999999999998E-2</v>
      </c>
      <c r="E78" s="23">
        <v>6.9416000000000005E-2</v>
      </c>
      <c r="F78" s="23">
        <v>0.66758799999999996</v>
      </c>
      <c r="G78" s="4">
        <v>-10</v>
      </c>
      <c r="H78" s="4">
        <v>-10</v>
      </c>
      <c r="I78" s="4">
        <v>-10</v>
      </c>
      <c r="J78" s="14">
        <v>-10</v>
      </c>
      <c r="K78" s="14">
        <v>-10</v>
      </c>
      <c r="L78" s="22"/>
      <c r="M78" s="22"/>
      <c r="N78" s="13"/>
      <c r="O78" s="21">
        <v>-10</v>
      </c>
      <c r="P78" s="23">
        <v>-0.45642899999999997</v>
      </c>
      <c r="Q78" s="23">
        <v>-1.1293869999999999</v>
      </c>
      <c r="R78" s="27">
        <v>0.43943500000000002</v>
      </c>
      <c r="S78" s="4">
        <v>-10</v>
      </c>
      <c r="T78" s="4">
        <v>1.99048</v>
      </c>
      <c r="U78" s="4">
        <v>-20</v>
      </c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34"/>
      <c r="BK78" s="6"/>
      <c r="BL78" s="6"/>
      <c r="BM78" s="6"/>
      <c r="BN78" s="6"/>
      <c r="BO78" s="6"/>
    </row>
    <row r="79" spans="1:67" x14ac:dyDescent="0.25">
      <c r="A79" s="3">
        <v>77</v>
      </c>
      <c r="B79" s="3" t="s">
        <v>7</v>
      </c>
      <c r="C79" s="4">
        <v>1.010003</v>
      </c>
      <c r="D79" s="23">
        <v>0.37244100000000002</v>
      </c>
      <c r="E79" s="23">
        <v>0.52461199999999997</v>
      </c>
      <c r="F79" s="23">
        <v>1.4688300000000001</v>
      </c>
      <c r="G79" s="4">
        <v>3.9012999999999999E-2</v>
      </c>
      <c r="H79" s="4">
        <v>-10</v>
      </c>
      <c r="I79" s="4">
        <v>-10</v>
      </c>
      <c r="J79" s="14">
        <v>-10</v>
      </c>
      <c r="K79" s="14">
        <v>-10</v>
      </c>
      <c r="L79" s="22"/>
      <c r="M79" s="22"/>
      <c r="N79" s="13"/>
      <c r="O79" s="21">
        <v>0.92783599999999999</v>
      </c>
      <c r="P79" s="23">
        <v>-0.31419799999999998</v>
      </c>
      <c r="Q79" s="23">
        <v>-0.83389000000000002</v>
      </c>
      <c r="R79" s="27">
        <v>0.66402499999999998</v>
      </c>
      <c r="S79" s="4">
        <v>-20</v>
      </c>
      <c r="T79" s="4">
        <v>1.9121189999999999</v>
      </c>
      <c r="U79" s="4">
        <v>-20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34"/>
      <c r="BK79" s="6"/>
      <c r="BL79" s="6"/>
      <c r="BM79" s="6"/>
      <c r="BN79" s="6"/>
      <c r="BO79" s="6"/>
    </row>
    <row r="80" spans="1:67" x14ac:dyDescent="0.25">
      <c r="A80" s="3">
        <v>78</v>
      </c>
      <c r="B80" s="3" t="s">
        <v>7</v>
      </c>
      <c r="C80" s="4">
        <v>1.413632</v>
      </c>
      <c r="D80" s="23">
        <v>0.68450999999999995</v>
      </c>
      <c r="E80" s="23">
        <v>0.91144700000000001</v>
      </c>
      <c r="F80" s="23">
        <v>0.486236</v>
      </c>
      <c r="G80" s="4">
        <v>1.194723</v>
      </c>
      <c r="H80" s="4">
        <v>-20</v>
      </c>
      <c r="I80" s="4">
        <v>1.216275</v>
      </c>
      <c r="J80" s="14">
        <v>-10</v>
      </c>
      <c r="K80" s="14">
        <v>0.24799499999999999</v>
      </c>
      <c r="L80" s="22"/>
      <c r="M80" s="22"/>
      <c r="N80" s="13"/>
      <c r="O80" s="21">
        <v>0.43411699999999998</v>
      </c>
      <c r="P80" s="23">
        <v>-0.55103899999999995</v>
      </c>
      <c r="Q80" s="23">
        <v>-1.3824449999999999</v>
      </c>
      <c r="R80" s="27">
        <v>0.31625500000000001</v>
      </c>
      <c r="S80" s="4">
        <v>0.14338799999999999</v>
      </c>
      <c r="T80" s="4">
        <v>-20</v>
      </c>
      <c r="U80" s="4">
        <v>-20</v>
      </c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34"/>
      <c r="BK80" s="6"/>
      <c r="BL80" s="6"/>
      <c r="BM80" s="6"/>
      <c r="BN80" s="6"/>
      <c r="BO80" s="6"/>
    </row>
    <row r="81" spans="1:67" x14ac:dyDescent="0.25">
      <c r="A81" s="3">
        <v>79</v>
      </c>
      <c r="B81" s="3" t="s">
        <v>5</v>
      </c>
      <c r="C81" s="4">
        <v>2.7177319999999998</v>
      </c>
      <c r="D81" s="23">
        <v>0.39617599999999997</v>
      </c>
      <c r="E81" s="23">
        <v>4.5747000000000003E-2</v>
      </c>
      <c r="F81" s="23">
        <v>0.78579100000000002</v>
      </c>
      <c r="G81" s="4">
        <v>3.8006519999999999</v>
      </c>
      <c r="H81" s="4">
        <v>1.7410570000000001</v>
      </c>
      <c r="I81" s="4">
        <v>3.6266020000000001</v>
      </c>
      <c r="J81" s="14">
        <v>1.300508</v>
      </c>
      <c r="K81" s="14">
        <v>-10</v>
      </c>
      <c r="L81" s="22"/>
      <c r="M81" s="22"/>
      <c r="N81" s="13"/>
      <c r="O81" s="21">
        <v>0.50539999999999996</v>
      </c>
      <c r="P81" s="23">
        <v>0.14171</v>
      </c>
      <c r="Q81" s="23">
        <v>3.0827E-2</v>
      </c>
      <c r="R81" s="27">
        <v>0.14660999999999999</v>
      </c>
      <c r="S81" s="4">
        <v>1.2567759999999999</v>
      </c>
      <c r="T81" s="4">
        <v>-20</v>
      </c>
      <c r="U81" s="4">
        <v>1.5456829999999999</v>
      </c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34"/>
      <c r="BK81" s="6"/>
      <c r="BL81" s="6"/>
      <c r="BM81" s="6"/>
      <c r="BN81" s="6"/>
      <c r="BO81" s="6"/>
    </row>
    <row r="82" spans="1:67" x14ac:dyDescent="0.25">
      <c r="A82" s="3">
        <v>80</v>
      </c>
      <c r="B82" s="3" t="s">
        <v>8</v>
      </c>
      <c r="C82" s="4">
        <v>0.45991900000000002</v>
      </c>
      <c r="D82" s="23">
        <v>2.170172</v>
      </c>
      <c r="E82" s="23">
        <v>1.8554170000000001</v>
      </c>
      <c r="F82" s="23">
        <v>0.35174</v>
      </c>
      <c r="G82" s="4">
        <v>1.9105030000000001</v>
      </c>
      <c r="H82" s="4">
        <v>0.84789300000000001</v>
      </c>
      <c r="I82" s="4">
        <v>1.0026820000000001</v>
      </c>
      <c r="J82" s="14">
        <v>0.16265499999999999</v>
      </c>
      <c r="K82" s="14">
        <v>-10</v>
      </c>
      <c r="L82" s="22"/>
      <c r="M82" s="22"/>
      <c r="N82" s="13"/>
      <c r="O82" s="21">
        <v>0.16247700000000001</v>
      </c>
      <c r="P82" s="23">
        <v>1.3885240000000001</v>
      </c>
      <c r="Q82" s="23">
        <v>2.236745</v>
      </c>
      <c r="R82" s="27">
        <v>0.46444099999999999</v>
      </c>
      <c r="S82" s="4">
        <v>0.14286399999999999</v>
      </c>
      <c r="T82" s="4">
        <v>0.12579499999999999</v>
      </c>
      <c r="U82" s="4">
        <v>-20</v>
      </c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34"/>
      <c r="BK82" s="6"/>
      <c r="BL82" s="6"/>
      <c r="BM82" s="6"/>
      <c r="BN82" s="6"/>
      <c r="BO82" s="6"/>
    </row>
    <row r="83" spans="1:67" x14ac:dyDescent="0.25">
      <c r="A83" s="3">
        <v>81</v>
      </c>
      <c r="B83" s="3" t="s">
        <v>7</v>
      </c>
      <c r="C83" s="4">
        <v>-20</v>
      </c>
      <c r="D83" s="23">
        <v>5.4551000000000002E-2</v>
      </c>
      <c r="E83" s="23">
        <v>8.1279999999999998E-3</v>
      </c>
      <c r="F83" s="23">
        <v>0.43794699999999998</v>
      </c>
      <c r="G83" s="4">
        <v>1.1897610000000001</v>
      </c>
      <c r="H83" s="4">
        <v>-20</v>
      </c>
      <c r="I83" s="4">
        <v>-20</v>
      </c>
      <c r="J83" s="14">
        <v>-10</v>
      </c>
      <c r="K83" s="14">
        <v>0.35904000000000003</v>
      </c>
      <c r="L83" s="22"/>
      <c r="M83" s="22"/>
      <c r="N83" s="13"/>
      <c r="O83" s="21">
        <v>0.70841699999999996</v>
      </c>
      <c r="P83" s="23">
        <v>1.1778390000000001</v>
      </c>
      <c r="Q83" s="23">
        <v>0.33058799999999999</v>
      </c>
      <c r="R83" s="27">
        <v>0.73088699999999995</v>
      </c>
      <c r="S83" s="4">
        <v>1.1365909999999999</v>
      </c>
      <c r="T83" s="4">
        <v>-10</v>
      </c>
      <c r="U83" s="4">
        <v>-10</v>
      </c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34"/>
      <c r="BK83" s="6"/>
      <c r="BL83" s="6"/>
      <c r="BM83" s="6"/>
      <c r="BN83" s="6"/>
      <c r="BO83" s="6"/>
    </row>
    <row r="84" spans="1:67" x14ac:dyDescent="0.25">
      <c r="A84" s="3">
        <v>82</v>
      </c>
      <c r="B84" s="3" t="s">
        <v>5</v>
      </c>
      <c r="C84" s="4">
        <v>1.6093E-2</v>
      </c>
      <c r="D84" s="23">
        <v>1.1451880000000001</v>
      </c>
      <c r="E84" s="23">
        <v>1.7451840000000001</v>
      </c>
      <c r="F84" s="23">
        <v>1.576355</v>
      </c>
      <c r="G84" s="4">
        <v>0.62042900000000001</v>
      </c>
      <c r="H84" s="4">
        <v>0.89039500000000005</v>
      </c>
      <c r="I84" s="4">
        <v>0.98947600000000002</v>
      </c>
      <c r="J84" s="14">
        <v>0.50992999999999999</v>
      </c>
      <c r="K84" s="14">
        <v>-10</v>
      </c>
      <c r="L84" s="22"/>
      <c r="M84" s="22"/>
      <c r="N84" s="13"/>
      <c r="O84" s="21">
        <v>0.55835100000000004</v>
      </c>
      <c r="P84" s="23">
        <v>3.8478669999999999</v>
      </c>
      <c r="Q84" s="23">
        <v>11.048439</v>
      </c>
      <c r="R84" s="27">
        <v>2.0723340000000001</v>
      </c>
      <c r="S84" s="4">
        <v>0.92248300000000005</v>
      </c>
      <c r="T84" s="4">
        <v>-20</v>
      </c>
      <c r="U84" s="4">
        <v>1.5836920000000001</v>
      </c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34"/>
      <c r="BK84" s="6"/>
      <c r="BL84" s="6"/>
      <c r="BM84" s="6"/>
      <c r="BN84" s="6"/>
      <c r="BO84" s="6"/>
    </row>
    <row r="85" spans="1:67" x14ac:dyDescent="0.25">
      <c r="A85" s="3">
        <v>83</v>
      </c>
      <c r="B85" s="3" t="s">
        <v>6</v>
      </c>
      <c r="C85" s="4">
        <v>9.8329999999999997E-3</v>
      </c>
      <c r="D85" s="23">
        <v>5.1025159999999996</v>
      </c>
      <c r="E85" s="23">
        <v>0.72300699999999996</v>
      </c>
      <c r="F85" s="23">
        <v>0.26365499999999997</v>
      </c>
      <c r="G85" s="4">
        <v>0.53548700000000005</v>
      </c>
      <c r="H85" s="4">
        <v>0.93013000000000001</v>
      </c>
      <c r="I85" s="4">
        <v>0.33734999999999998</v>
      </c>
      <c r="J85" s="14">
        <v>-10</v>
      </c>
      <c r="K85" s="14">
        <v>0.89634599999999998</v>
      </c>
      <c r="L85" s="22"/>
      <c r="M85" s="22"/>
      <c r="N85" s="13"/>
      <c r="O85" s="21">
        <v>0.18104799999999999</v>
      </c>
      <c r="P85" s="23">
        <v>4.9927390000000003</v>
      </c>
      <c r="Q85" s="23">
        <v>1.33294</v>
      </c>
      <c r="R85" s="27">
        <v>0.58943100000000004</v>
      </c>
      <c r="S85" s="4">
        <v>0.66822999999999999</v>
      </c>
      <c r="T85" s="4">
        <v>2.9912999999999999E-2</v>
      </c>
      <c r="U85" s="4">
        <v>0.13907</v>
      </c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34"/>
      <c r="BK85" s="6"/>
      <c r="BL85" s="6"/>
      <c r="BM85" s="6"/>
      <c r="BN85" s="6"/>
      <c r="BO85" s="6"/>
    </row>
    <row r="86" spans="1:67" x14ac:dyDescent="0.25">
      <c r="A86" s="3">
        <v>84</v>
      </c>
      <c r="B86" s="3" t="s">
        <v>8</v>
      </c>
      <c r="C86" s="4">
        <v>-10</v>
      </c>
      <c r="D86" s="23">
        <v>0.267905</v>
      </c>
      <c r="E86" s="23">
        <v>0.20563999999999999</v>
      </c>
      <c r="F86" s="23">
        <v>0.100976</v>
      </c>
      <c r="G86" s="4">
        <v>-10</v>
      </c>
      <c r="H86" s="4">
        <v>-10</v>
      </c>
      <c r="I86" s="4">
        <v>-10</v>
      </c>
      <c r="J86" s="14">
        <v>2.6391000000000001E-2</v>
      </c>
      <c r="K86" s="14">
        <v>-10</v>
      </c>
      <c r="L86" s="22"/>
      <c r="M86" s="22"/>
      <c r="N86" s="13"/>
      <c r="O86" s="21">
        <v>-10</v>
      </c>
      <c r="P86" s="23">
        <v>0.66369900000000004</v>
      </c>
      <c r="Q86" s="23">
        <v>0.95988899999999999</v>
      </c>
      <c r="R86" s="27">
        <v>0.25744699999999998</v>
      </c>
      <c r="S86" s="4">
        <v>-10</v>
      </c>
      <c r="T86" s="4">
        <v>-10</v>
      </c>
      <c r="U86" s="4">
        <v>-10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34"/>
      <c r="BK86" s="6"/>
      <c r="BL86" s="6"/>
      <c r="BM86" s="6"/>
      <c r="BN86" s="6"/>
      <c r="BO86" s="6"/>
    </row>
    <row r="87" spans="1:67" x14ac:dyDescent="0.25">
      <c r="A87" s="3">
        <v>85</v>
      </c>
      <c r="B87" s="3" t="s">
        <v>8</v>
      </c>
      <c r="C87" s="4">
        <v>1.9768699999999999</v>
      </c>
      <c r="D87" s="23">
        <v>0.30124499999999999</v>
      </c>
      <c r="E87" s="23">
        <v>0.110308</v>
      </c>
      <c r="F87" s="23">
        <v>-0.13358500000000001</v>
      </c>
      <c r="G87" s="4">
        <v>0.20355699999999999</v>
      </c>
      <c r="H87" s="4">
        <v>4.4771999999999999E-2</v>
      </c>
      <c r="I87" s="4">
        <v>2.8968000000000001E-2</v>
      </c>
      <c r="J87" s="14">
        <v>-4.1298000000000001E-2</v>
      </c>
      <c r="K87" s="14">
        <v>-10</v>
      </c>
      <c r="L87" s="22"/>
      <c r="M87" s="22"/>
      <c r="N87" s="13"/>
      <c r="O87" s="21">
        <v>2.622744</v>
      </c>
      <c r="P87" s="23">
        <v>0.59508899999999998</v>
      </c>
      <c r="Q87" s="23">
        <v>0.41057900000000003</v>
      </c>
      <c r="R87" s="27">
        <v>0.75123300000000004</v>
      </c>
      <c r="S87" s="4">
        <v>0.10678700000000001</v>
      </c>
      <c r="T87" s="4">
        <v>0.148151</v>
      </c>
      <c r="U87" s="4">
        <v>0.26379399999999997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34"/>
      <c r="BK87" s="6"/>
      <c r="BL87" s="6"/>
      <c r="BM87" s="6"/>
      <c r="BN87" s="6"/>
      <c r="BO87" s="6"/>
    </row>
    <row r="88" spans="1:67" x14ac:dyDescent="0.25">
      <c r="A88" s="3">
        <v>86</v>
      </c>
      <c r="B88" s="3" t="s">
        <v>8</v>
      </c>
      <c r="C88" s="4">
        <v>6.4421929999999996</v>
      </c>
      <c r="D88" s="23">
        <v>0.14424600000000001</v>
      </c>
      <c r="E88" s="23">
        <v>2.1038000000000001E-2</v>
      </c>
      <c r="F88" s="23">
        <v>-0.563585</v>
      </c>
      <c r="G88" s="4">
        <v>0.48024499999999998</v>
      </c>
      <c r="H88" s="4">
        <v>-20</v>
      </c>
      <c r="I88" s="4">
        <v>-20</v>
      </c>
      <c r="J88" s="14">
        <v>-9.6077999999999997E-2</v>
      </c>
      <c r="K88" s="14">
        <v>-10</v>
      </c>
      <c r="L88" s="22"/>
      <c r="M88" s="22"/>
      <c r="N88" s="13"/>
      <c r="O88" s="21">
        <v>8.3699490000000001</v>
      </c>
      <c r="P88" s="23">
        <v>-0.29855599999999999</v>
      </c>
      <c r="Q88" s="23">
        <v>-8.2038E-2</v>
      </c>
      <c r="R88" s="27">
        <v>-0.69051099999999999</v>
      </c>
      <c r="S88" s="4">
        <v>0.11740200000000001</v>
      </c>
      <c r="T88" s="4">
        <v>0.33443499999999998</v>
      </c>
      <c r="U88" s="4">
        <v>0.51720299999999997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34"/>
      <c r="BK88" s="6"/>
      <c r="BL88" s="6"/>
      <c r="BM88" s="6"/>
      <c r="BN88" s="6"/>
      <c r="BO88" s="6"/>
    </row>
    <row r="89" spans="1:67" x14ac:dyDescent="0.25">
      <c r="A89" s="3">
        <v>87</v>
      </c>
      <c r="B89" s="3" t="s">
        <v>7</v>
      </c>
      <c r="C89" s="4">
        <v>0.32225399999999998</v>
      </c>
      <c r="D89" s="23">
        <v>0.194628</v>
      </c>
      <c r="E89" s="23">
        <v>0.32247100000000001</v>
      </c>
      <c r="F89" s="23">
        <v>0.39202399999999998</v>
      </c>
      <c r="G89" s="4">
        <v>-5.8193000000000002E-2</v>
      </c>
      <c r="H89" s="4">
        <v>-8.6939000000000002E-2</v>
      </c>
      <c r="I89" s="4">
        <v>-0.10592</v>
      </c>
      <c r="J89" s="14">
        <v>-10</v>
      </c>
      <c r="K89" s="14">
        <v>0.215807</v>
      </c>
      <c r="L89" s="22"/>
      <c r="M89" s="22"/>
      <c r="N89" s="13"/>
      <c r="O89" s="21">
        <v>0.20537</v>
      </c>
      <c r="P89" s="23">
        <v>0.19072800000000001</v>
      </c>
      <c r="Q89" s="23">
        <v>0.59541699999999997</v>
      </c>
      <c r="R89" s="27">
        <v>-4.5888999999999999E-2</v>
      </c>
      <c r="S89" s="4">
        <v>-4.9501999999999997E-2</v>
      </c>
      <c r="T89" s="4">
        <v>0.20468600000000001</v>
      </c>
      <c r="U89" s="4">
        <v>-5.1409999999999997E-2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34"/>
      <c r="BK89" s="6"/>
      <c r="BL89" s="6"/>
      <c r="BM89" s="6"/>
      <c r="BN89" s="6"/>
      <c r="BO89" s="6"/>
    </row>
    <row r="90" spans="1:67" x14ac:dyDescent="0.25">
      <c r="A90" s="3">
        <v>88</v>
      </c>
      <c r="B90" s="3" t="s">
        <v>6</v>
      </c>
      <c r="C90" s="4">
        <v>8.4987999999999994E-2</v>
      </c>
      <c r="D90" s="23">
        <v>-0.36962099999999998</v>
      </c>
      <c r="E90" s="23">
        <v>-9.0709999999999992E-3</v>
      </c>
      <c r="F90" s="23">
        <v>0.48968899999999999</v>
      </c>
      <c r="G90" s="4">
        <v>0.134549</v>
      </c>
      <c r="H90" s="4">
        <v>0.35184199999999999</v>
      </c>
      <c r="I90" s="4">
        <v>0.39239200000000002</v>
      </c>
      <c r="J90" s="14">
        <v>-10</v>
      </c>
      <c r="K90" s="14">
        <v>0.70682699999999998</v>
      </c>
      <c r="L90" s="22"/>
      <c r="M90" s="22"/>
      <c r="N90" s="13"/>
      <c r="O90" s="21">
        <v>3.1389E-2</v>
      </c>
      <c r="P90" s="23">
        <v>-0.192221</v>
      </c>
      <c r="Q90" s="23">
        <v>-8.8950000000000001E-3</v>
      </c>
      <c r="R90" s="27">
        <v>0.33790799999999999</v>
      </c>
      <c r="S90" s="4">
        <v>0.105035</v>
      </c>
      <c r="T90" s="4">
        <v>0.31806499999999999</v>
      </c>
      <c r="U90" s="4">
        <v>4.5954000000000002E-2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34"/>
      <c r="BK90" s="6"/>
      <c r="BL90" s="6"/>
      <c r="BM90" s="6"/>
      <c r="BN90" s="6"/>
      <c r="BO90" s="6"/>
    </row>
    <row r="91" spans="1:67" x14ac:dyDescent="0.25">
      <c r="A91" s="3">
        <v>89</v>
      </c>
      <c r="B91" s="3" t="s">
        <v>5</v>
      </c>
      <c r="C91" s="4">
        <v>6.2867999999999993E-2</v>
      </c>
      <c r="D91" s="23">
        <v>0.63130299999999995</v>
      </c>
      <c r="E91" s="23">
        <v>8.7076000000000001E-2</v>
      </c>
      <c r="F91" s="23">
        <v>0.48225600000000002</v>
      </c>
      <c r="G91" s="4">
        <v>0.33292899999999997</v>
      </c>
      <c r="H91" s="4">
        <v>0.32178200000000001</v>
      </c>
      <c r="I91" s="4">
        <v>0.58703000000000005</v>
      </c>
      <c r="J91" s="14">
        <v>0.62051699999999999</v>
      </c>
      <c r="K91" s="14">
        <v>-10</v>
      </c>
      <c r="L91" s="22"/>
      <c r="M91" s="22"/>
      <c r="N91" s="13"/>
      <c r="O91" s="21">
        <v>0.672176</v>
      </c>
      <c r="P91" s="23">
        <v>1.464588</v>
      </c>
      <c r="Q91" s="23">
        <v>0.380629</v>
      </c>
      <c r="R91" s="27">
        <v>0.46192100000000003</v>
      </c>
      <c r="S91" s="4">
        <v>0.77667600000000003</v>
      </c>
      <c r="T91" s="4">
        <v>0.21618499999999999</v>
      </c>
      <c r="U91" s="4">
        <v>0.25170999999999999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34"/>
      <c r="BK91" s="6"/>
      <c r="BL91" s="6"/>
      <c r="BM91" s="6"/>
      <c r="BN91" s="6"/>
      <c r="BO91" s="6"/>
    </row>
    <row r="92" spans="1:67" x14ac:dyDescent="0.25">
      <c r="A92" s="3">
        <v>90</v>
      </c>
      <c r="B92" s="3" t="s">
        <v>5</v>
      </c>
      <c r="C92" s="4">
        <v>-3.5089000000000002E-2</v>
      </c>
      <c r="D92" s="23">
        <v>-0.44718799999999997</v>
      </c>
      <c r="E92" s="23">
        <v>-0.17433999999999999</v>
      </c>
      <c r="F92" s="23">
        <v>0.118411</v>
      </c>
      <c r="G92" s="4">
        <v>0.41140300000000002</v>
      </c>
      <c r="H92" s="4">
        <v>0.22683</v>
      </c>
      <c r="I92" s="4">
        <v>0.43787799999999999</v>
      </c>
      <c r="J92" s="14">
        <v>0.63466900000000004</v>
      </c>
      <c r="K92" s="14">
        <v>-10</v>
      </c>
      <c r="L92" s="22"/>
      <c r="M92" s="22"/>
      <c r="N92" s="13"/>
      <c r="O92" s="21">
        <v>0.277839</v>
      </c>
      <c r="P92" s="23">
        <v>3.0850000000000001E-3</v>
      </c>
      <c r="Q92" s="23">
        <v>2.2659999999999998E-3</v>
      </c>
      <c r="R92" s="27">
        <v>0.55552999999999997</v>
      </c>
      <c r="S92" s="4">
        <v>0.679481</v>
      </c>
      <c r="T92" s="4">
        <v>0.18471199999999999</v>
      </c>
      <c r="U92" s="4">
        <v>0.313751</v>
      </c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34"/>
      <c r="BK92" s="6"/>
      <c r="BL92" s="6"/>
      <c r="BM92" s="6"/>
      <c r="BN92" s="6"/>
      <c r="BO92" s="6"/>
    </row>
    <row r="93" spans="1:67" x14ac:dyDescent="0.25">
      <c r="A93" s="3">
        <v>91</v>
      </c>
      <c r="B93" s="3" t="s">
        <v>8</v>
      </c>
      <c r="C93" s="4">
        <v>-5.6793999999999997E-2</v>
      </c>
      <c r="D93" s="23">
        <v>1.0147550000000001</v>
      </c>
      <c r="E93" s="23">
        <v>1.916569</v>
      </c>
      <c r="F93" s="23">
        <v>0.29991299999999999</v>
      </c>
      <c r="G93" s="4">
        <v>0.93637000000000004</v>
      </c>
      <c r="H93" s="4">
        <v>1.1225309999999999</v>
      </c>
      <c r="I93" s="4">
        <v>-20</v>
      </c>
      <c r="J93" s="14">
        <v>-10</v>
      </c>
      <c r="K93" s="14">
        <v>-10</v>
      </c>
      <c r="L93" s="22"/>
      <c r="M93" s="22"/>
      <c r="N93" s="13"/>
      <c r="O93" s="21">
        <v>-7.1555999999999995E-2</v>
      </c>
      <c r="P93" s="23">
        <v>0.49624099999999999</v>
      </c>
      <c r="Q93" s="23">
        <v>1.765938</v>
      </c>
      <c r="R93" s="27">
        <v>-0.48822300000000002</v>
      </c>
      <c r="S93" s="4">
        <v>0</v>
      </c>
      <c r="T93" s="4">
        <v>0.33009500000000003</v>
      </c>
      <c r="U93" s="4">
        <v>0.167909</v>
      </c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34"/>
      <c r="BK93" s="6"/>
      <c r="BL93" s="6"/>
      <c r="BM93" s="6"/>
      <c r="BN93" s="6"/>
      <c r="BO93" s="6"/>
    </row>
    <row r="94" spans="1:67" x14ac:dyDescent="0.25">
      <c r="A94" s="3">
        <v>92</v>
      </c>
      <c r="B94" s="3" t="s">
        <v>5</v>
      </c>
      <c r="C94" s="4">
        <v>0.85509599999999997</v>
      </c>
      <c r="D94" s="23">
        <v>7.712313</v>
      </c>
      <c r="E94" s="23">
        <v>3.6687050000000001</v>
      </c>
      <c r="F94" s="23">
        <v>6.6290589999999998</v>
      </c>
      <c r="G94" s="4">
        <v>4.1784720000000002</v>
      </c>
      <c r="H94" s="4">
        <v>4.4838290000000001</v>
      </c>
      <c r="I94" s="4">
        <v>2.7455120000000002</v>
      </c>
      <c r="J94" s="14">
        <v>0.45147700000000002</v>
      </c>
      <c r="K94" s="14">
        <v>-10</v>
      </c>
      <c r="L94" s="22"/>
      <c r="M94" s="22"/>
      <c r="N94" s="13"/>
      <c r="O94" s="21">
        <v>0.15223100000000001</v>
      </c>
      <c r="P94" s="23">
        <v>2.62174</v>
      </c>
      <c r="Q94" s="23">
        <v>2.349828</v>
      </c>
      <c r="R94" s="27">
        <v>1.5526169999999999</v>
      </c>
      <c r="S94" s="4">
        <v>0.349435</v>
      </c>
      <c r="T94" s="4">
        <v>5.1548999999999998E-2</v>
      </c>
      <c r="U94" s="4">
        <v>0.24704999999999999</v>
      </c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34"/>
      <c r="BK94" s="6"/>
      <c r="BL94" s="6"/>
      <c r="BM94" s="6"/>
      <c r="BN94" s="6"/>
      <c r="BO94" s="6"/>
    </row>
    <row r="95" spans="1:67" x14ac:dyDescent="0.25">
      <c r="A95" s="3">
        <v>93</v>
      </c>
      <c r="B95" s="3" t="s">
        <v>6</v>
      </c>
      <c r="C95" s="4">
        <v>0.21515200000000001</v>
      </c>
      <c r="D95" s="23">
        <v>3.1904919999999999</v>
      </c>
      <c r="E95" s="23">
        <v>0.64232500000000003</v>
      </c>
      <c r="F95" s="23">
        <v>0.45372000000000001</v>
      </c>
      <c r="G95" s="4">
        <v>0.91962200000000005</v>
      </c>
      <c r="H95" s="4">
        <v>0.95606999999999998</v>
      </c>
      <c r="I95" s="4">
        <v>0.83585600000000004</v>
      </c>
      <c r="J95" s="14">
        <v>-10</v>
      </c>
      <c r="K95" s="14">
        <v>2.383848</v>
      </c>
      <c r="L95" s="22"/>
      <c r="M95" s="22"/>
      <c r="N95" s="13"/>
      <c r="O95" s="21">
        <v>7.5847999999999999E-2</v>
      </c>
      <c r="P95" s="23">
        <v>1.704858</v>
      </c>
      <c r="Q95" s="23">
        <v>0.64670099999999997</v>
      </c>
      <c r="R95" s="27">
        <v>0.31425900000000001</v>
      </c>
      <c r="S95" s="4">
        <v>0.14491299999999999</v>
      </c>
      <c r="T95" s="4">
        <v>1.1265000000000001E-2</v>
      </c>
      <c r="U95" s="4">
        <v>-8.6899999999999998E-3</v>
      </c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34"/>
      <c r="BK95" s="6"/>
      <c r="BL95" s="6"/>
      <c r="BM95" s="6"/>
      <c r="BN95" s="6"/>
      <c r="BO95" s="6"/>
    </row>
    <row r="96" spans="1:67" x14ac:dyDescent="0.25">
      <c r="A96" s="3">
        <v>94</v>
      </c>
      <c r="B96" s="3" t="s">
        <v>8</v>
      </c>
      <c r="C96" s="4">
        <v>8.5639999999999994E-2</v>
      </c>
      <c r="D96" s="23">
        <v>0.57939600000000002</v>
      </c>
      <c r="E96" s="23">
        <v>1.083812</v>
      </c>
      <c r="F96" s="23">
        <v>-0.67511500000000002</v>
      </c>
      <c r="G96" s="4">
        <v>4.9050999999999997E-2</v>
      </c>
      <c r="H96" s="4">
        <v>0.10821600000000001</v>
      </c>
      <c r="I96" s="4">
        <v>9.3050999999999995E-2</v>
      </c>
      <c r="J96" s="14">
        <v>2.7030000000000001E-3</v>
      </c>
      <c r="K96" s="14">
        <v>-10</v>
      </c>
      <c r="L96" s="22"/>
      <c r="M96" s="22"/>
      <c r="N96" s="13"/>
      <c r="O96" s="21">
        <v>0.141236</v>
      </c>
      <c r="P96" s="23">
        <v>0.54583300000000001</v>
      </c>
      <c r="Q96" s="23">
        <v>1.923775</v>
      </c>
      <c r="R96" s="27">
        <v>0.16414200000000001</v>
      </c>
      <c r="S96" s="4">
        <v>1.6206000000000002E-2</v>
      </c>
      <c r="T96" s="4">
        <v>-4.0336999999999998E-2</v>
      </c>
      <c r="U96" s="4">
        <v>-1.6809999999999999E-2</v>
      </c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34"/>
      <c r="BK96" s="6"/>
      <c r="BL96" s="6"/>
      <c r="BM96" s="6"/>
      <c r="BN96" s="6"/>
      <c r="BO96" s="6"/>
    </row>
    <row r="97" spans="1:67" x14ac:dyDescent="0.25">
      <c r="A97" s="3">
        <v>95</v>
      </c>
      <c r="B97" s="3" t="s">
        <v>8</v>
      </c>
      <c r="C97" s="4">
        <v>0.45263399999999998</v>
      </c>
      <c r="D97" s="23">
        <v>0.37556699999999998</v>
      </c>
      <c r="E97" s="23">
        <v>0.66492300000000004</v>
      </c>
      <c r="F97" s="23">
        <v>-0.28505399999999997</v>
      </c>
      <c r="G97" s="4">
        <v>2.5940000000000001E-2</v>
      </c>
      <c r="H97" s="4">
        <v>-3.1185000000000001E-2</v>
      </c>
      <c r="I97" s="4">
        <v>-4.5655000000000001E-2</v>
      </c>
      <c r="J97" s="14">
        <v>5.7369999999999999E-3</v>
      </c>
      <c r="K97" s="14">
        <v>-10</v>
      </c>
      <c r="L97" s="22"/>
      <c r="M97" s="22"/>
      <c r="N97" s="13"/>
      <c r="O97" s="21">
        <v>0.677566</v>
      </c>
      <c r="P97" s="23">
        <v>0.10770200000000001</v>
      </c>
      <c r="Q97" s="23">
        <v>0.35928199999999999</v>
      </c>
      <c r="R97" s="27">
        <v>0.43660100000000002</v>
      </c>
      <c r="S97" s="4">
        <v>1.3172E-2</v>
      </c>
      <c r="T97" s="4">
        <v>0.202519</v>
      </c>
      <c r="U97" s="4">
        <v>0.21149999999999999</v>
      </c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34"/>
      <c r="BK97" s="6"/>
      <c r="BL97" s="6"/>
      <c r="BM97" s="6"/>
      <c r="BN97" s="6"/>
      <c r="BO97" s="6"/>
    </row>
    <row r="98" spans="1:67" x14ac:dyDescent="0.25">
      <c r="A98" s="3">
        <v>96</v>
      </c>
      <c r="B98" s="3" t="s">
        <v>7</v>
      </c>
      <c r="C98" s="4">
        <v>-3.7321E-2</v>
      </c>
      <c r="D98" s="23">
        <v>1.4803059999999999</v>
      </c>
      <c r="E98" s="23">
        <v>2.6664720000000002</v>
      </c>
      <c r="F98" s="23">
        <v>-0.124135</v>
      </c>
      <c r="G98" s="4">
        <v>3.0328999999999998E-2</v>
      </c>
      <c r="H98" s="4">
        <v>-7.7695E-2</v>
      </c>
      <c r="I98" s="4">
        <v>0.12528400000000001</v>
      </c>
      <c r="J98" s="14">
        <v>-10</v>
      </c>
      <c r="K98" s="14">
        <v>1.9443999999999999E-2</v>
      </c>
      <c r="L98" s="22"/>
      <c r="M98" s="22"/>
      <c r="N98" s="13"/>
      <c r="O98" s="21">
        <v>4.0113999999999997E-2</v>
      </c>
      <c r="P98" s="23">
        <v>0.56756099999999998</v>
      </c>
      <c r="Q98" s="23">
        <v>1.926261</v>
      </c>
      <c r="R98" s="27">
        <v>-0.173931</v>
      </c>
      <c r="S98" s="4">
        <v>-7.7646999999999994E-2</v>
      </c>
      <c r="T98" s="4">
        <v>0.16350200000000001</v>
      </c>
      <c r="U98" s="4">
        <v>0.231487</v>
      </c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34"/>
      <c r="BK98" s="6"/>
      <c r="BL98" s="6"/>
      <c r="BM98" s="6"/>
      <c r="BN98" s="6"/>
      <c r="BO98" s="6"/>
    </row>
    <row r="99" spans="1:67" x14ac:dyDescent="0.25">
      <c r="A99" s="3">
        <v>97</v>
      </c>
      <c r="B99" s="3" t="s">
        <v>6</v>
      </c>
      <c r="C99" s="4">
        <v>-9.9444000000000005E-2</v>
      </c>
      <c r="D99" s="23">
        <v>0.217223</v>
      </c>
      <c r="E99" s="23">
        <v>4.9480000000000003E-2</v>
      </c>
      <c r="F99" s="23">
        <v>-3.0990000000000002E-3</v>
      </c>
      <c r="G99" s="4">
        <v>-6.0415999999999997E-2</v>
      </c>
      <c r="H99" s="4">
        <v>1.3727E-2</v>
      </c>
      <c r="I99" s="4">
        <v>8.5861999999999994E-2</v>
      </c>
      <c r="J99" s="14">
        <v>-10</v>
      </c>
      <c r="K99" s="14">
        <v>0.207117</v>
      </c>
      <c r="L99" s="22"/>
      <c r="M99" s="22"/>
      <c r="N99" s="13"/>
      <c r="O99" s="21">
        <v>-6.6493999999999998E-2</v>
      </c>
      <c r="P99" s="23">
        <v>4.2970000000000001E-2</v>
      </c>
      <c r="Q99" s="23">
        <v>1.8447000000000002E-2</v>
      </c>
      <c r="R99" s="27">
        <v>-0.28489900000000001</v>
      </c>
      <c r="S99" s="4">
        <v>-5.7010999999999999E-2</v>
      </c>
      <c r="T99" s="4">
        <v>-6.02E-4</v>
      </c>
      <c r="U99" s="4">
        <v>7.4692999999999996E-2</v>
      </c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34"/>
      <c r="BK99" s="6"/>
      <c r="BL99" s="6"/>
      <c r="BM99" s="6"/>
      <c r="BN99" s="6"/>
      <c r="BO99" s="6"/>
    </row>
    <row r="100" spans="1:67" x14ac:dyDescent="0.25">
      <c r="A100" s="3">
        <v>98</v>
      </c>
      <c r="B100" s="3" t="s">
        <v>8</v>
      </c>
      <c r="C100" s="4">
        <v>-0.109033</v>
      </c>
      <c r="D100" s="23">
        <v>0.40247300000000003</v>
      </c>
      <c r="E100" s="23">
        <v>0.75390699999999999</v>
      </c>
      <c r="F100" s="23">
        <v>-0.59345400000000004</v>
      </c>
      <c r="G100" s="4">
        <v>2.5666999999999999E-2</v>
      </c>
      <c r="H100" s="4">
        <v>3.1571000000000002E-2</v>
      </c>
      <c r="I100" s="4">
        <v>7.4103000000000002E-2</v>
      </c>
      <c r="J100" s="14">
        <v>-0.109709</v>
      </c>
      <c r="K100" s="14">
        <v>-10</v>
      </c>
      <c r="L100" s="22"/>
      <c r="M100" s="22"/>
      <c r="N100" s="13"/>
      <c r="O100" s="21">
        <v>-0.14150599999999999</v>
      </c>
      <c r="P100" s="23">
        <v>-0.10385900000000001</v>
      </c>
      <c r="Q100" s="23">
        <v>-0.36655599999999999</v>
      </c>
      <c r="R100" s="27">
        <v>7.8459000000000001E-2</v>
      </c>
      <c r="S100" s="4">
        <v>-0.182421</v>
      </c>
      <c r="T100" s="4">
        <v>-4.7814000000000002E-2</v>
      </c>
      <c r="U100" s="4">
        <v>1.0952E-2</v>
      </c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34"/>
      <c r="BK100" s="6"/>
      <c r="BL100" s="6"/>
      <c r="BM100" s="6"/>
      <c r="BN100" s="6"/>
      <c r="BO100" s="6"/>
    </row>
    <row r="101" spans="1:67" x14ac:dyDescent="0.25">
      <c r="A101" s="3">
        <v>99</v>
      </c>
      <c r="B101" s="3" t="s">
        <v>8</v>
      </c>
      <c r="C101" s="4">
        <v>-9.1700000000000004E-2</v>
      </c>
      <c r="D101" s="23">
        <v>0.21498200000000001</v>
      </c>
      <c r="E101" s="23">
        <v>0.425819</v>
      </c>
      <c r="F101" s="23">
        <v>-0.47421600000000003</v>
      </c>
      <c r="G101" s="4">
        <v>-1.4985999999999999E-2</v>
      </c>
      <c r="H101" s="4">
        <v>0.14987900000000001</v>
      </c>
      <c r="I101" s="4">
        <v>1.6844000000000001E-2</v>
      </c>
      <c r="J101" s="14">
        <v>-9.3700000000000001E-4</v>
      </c>
      <c r="K101" s="14">
        <v>-10</v>
      </c>
      <c r="L101" s="22"/>
      <c r="M101" s="22"/>
      <c r="N101" s="13"/>
      <c r="O101" s="21">
        <v>-9.9099999999999991E-4</v>
      </c>
      <c r="P101" s="23">
        <v>-0.71440899999999996</v>
      </c>
      <c r="Q101" s="23">
        <v>-2.6661600000000001</v>
      </c>
      <c r="R101" s="27">
        <v>0.59360199999999996</v>
      </c>
      <c r="S101" s="4">
        <v>3.0806E-2</v>
      </c>
      <c r="T101" s="4">
        <v>0.52765499999999999</v>
      </c>
      <c r="U101" s="4">
        <v>3.2278000000000001E-2</v>
      </c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34"/>
      <c r="BK101" s="6"/>
      <c r="BL101" s="6"/>
      <c r="BM101" s="6"/>
      <c r="BN101" s="6"/>
      <c r="BO101" s="6"/>
    </row>
    <row r="102" spans="1:67" x14ac:dyDescent="0.25">
      <c r="A102" s="3">
        <v>100</v>
      </c>
      <c r="B102" s="3" t="s">
        <v>6</v>
      </c>
      <c r="C102" s="4">
        <v>5.6186E-2</v>
      </c>
      <c r="D102" s="23">
        <v>1.556681</v>
      </c>
      <c r="E102" s="23">
        <v>0.18850900000000001</v>
      </c>
      <c r="F102" s="23">
        <v>1.5405420000000001</v>
      </c>
      <c r="G102" s="4">
        <v>0.153113</v>
      </c>
      <c r="H102" s="4">
        <v>0.23619200000000001</v>
      </c>
      <c r="I102" s="4">
        <v>0.12260799999999999</v>
      </c>
      <c r="J102" s="14">
        <v>-10</v>
      </c>
      <c r="K102" s="14">
        <v>0.33045799999999997</v>
      </c>
      <c r="L102" s="22"/>
      <c r="M102" s="22"/>
      <c r="N102" s="13"/>
      <c r="O102" s="21">
        <v>1.31013</v>
      </c>
      <c r="P102" s="23">
        <v>4.0855589999999999</v>
      </c>
      <c r="Q102" s="23">
        <v>0.93219399999999997</v>
      </c>
      <c r="R102" s="27">
        <v>4.3455550000000001</v>
      </c>
      <c r="S102" s="4">
        <v>0.60150700000000001</v>
      </c>
      <c r="T102" s="4">
        <v>0.351995</v>
      </c>
      <c r="U102" s="4">
        <v>0.20700399999999999</v>
      </c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34"/>
      <c r="BK102" s="6"/>
      <c r="BL102" s="6"/>
      <c r="BM102" s="6"/>
      <c r="BN102" s="6"/>
      <c r="BO102" s="6"/>
    </row>
    <row r="103" spans="1:67" x14ac:dyDescent="0.25">
      <c r="A103" s="3">
        <v>101</v>
      </c>
      <c r="B103" s="3" t="s">
        <v>5</v>
      </c>
      <c r="C103" s="4">
        <v>5.7568000000000001E-2</v>
      </c>
      <c r="D103" s="23">
        <v>0.67452599999999996</v>
      </c>
      <c r="E103" s="23">
        <v>0.25788</v>
      </c>
      <c r="F103" s="23">
        <v>0.52913699999999997</v>
      </c>
      <c r="G103" s="4">
        <v>0.22107299999999999</v>
      </c>
      <c r="H103" s="4">
        <v>0.144875</v>
      </c>
      <c r="I103" s="4">
        <v>0.39804800000000001</v>
      </c>
      <c r="J103" s="14">
        <v>0.29020099999999999</v>
      </c>
      <c r="K103" s="14">
        <v>-10</v>
      </c>
      <c r="L103" s="22"/>
      <c r="M103" s="22"/>
      <c r="N103" s="13"/>
      <c r="O103" s="21">
        <v>0.73012500000000002</v>
      </c>
      <c r="P103" s="23">
        <v>2.9329360000000002</v>
      </c>
      <c r="Q103" s="23">
        <v>2.112695</v>
      </c>
      <c r="R103" s="27">
        <v>2.0515949999999998</v>
      </c>
      <c r="S103" s="4">
        <v>1.5271349999999999</v>
      </c>
      <c r="T103" s="4">
        <v>-20</v>
      </c>
      <c r="U103" s="4">
        <v>2.145848</v>
      </c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34"/>
      <c r="BK103" s="6"/>
      <c r="BL103" s="6"/>
      <c r="BM103" s="6"/>
      <c r="BN103" s="6"/>
      <c r="BO103" s="6"/>
    </row>
    <row r="104" spans="1:67" x14ac:dyDescent="0.25">
      <c r="A104" s="3">
        <v>102</v>
      </c>
      <c r="B104" s="3" t="s">
        <v>5</v>
      </c>
      <c r="C104" s="4">
        <v>0.10284799999999999</v>
      </c>
      <c r="D104" s="23">
        <v>0.80169100000000004</v>
      </c>
      <c r="E104" s="23">
        <v>1.2676160000000001</v>
      </c>
      <c r="F104" s="23">
        <v>0.321266</v>
      </c>
      <c r="G104" s="4">
        <v>7.9507999999999995E-2</v>
      </c>
      <c r="H104" s="4">
        <v>5.3228999999999999E-2</v>
      </c>
      <c r="I104" s="4">
        <v>0.22308500000000001</v>
      </c>
      <c r="J104" s="14">
        <v>0.66112300000000002</v>
      </c>
      <c r="K104" s="14">
        <v>-10</v>
      </c>
      <c r="L104" s="22"/>
      <c r="M104" s="22"/>
      <c r="N104" s="13"/>
      <c r="O104" s="21">
        <v>0.36262800000000001</v>
      </c>
      <c r="P104" s="23">
        <v>1.5145489999999999</v>
      </c>
      <c r="Q104" s="23">
        <v>4.5121380000000002</v>
      </c>
      <c r="R104" s="27">
        <v>1.0379750000000001</v>
      </c>
      <c r="S104" s="4">
        <v>0.74095299999999997</v>
      </c>
      <c r="T104" s="4">
        <v>0.15159600000000001</v>
      </c>
      <c r="U104" s="4">
        <v>0.97823300000000002</v>
      </c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34"/>
      <c r="BK104" s="6"/>
      <c r="BL104" s="6"/>
      <c r="BM104" s="6"/>
      <c r="BN104" s="6"/>
      <c r="BO104" s="6"/>
    </row>
    <row r="105" spans="1:67" x14ac:dyDescent="0.25">
      <c r="A105" s="3">
        <v>103</v>
      </c>
      <c r="B105" s="3" t="s">
        <v>8</v>
      </c>
      <c r="C105" s="4">
        <v>0.35004200000000002</v>
      </c>
      <c r="D105" s="23">
        <v>0.56676800000000005</v>
      </c>
      <c r="E105" s="23">
        <v>1.020632</v>
      </c>
      <c r="F105" s="23">
        <v>0.48057699999999998</v>
      </c>
      <c r="G105" s="4">
        <v>0.11186699999999999</v>
      </c>
      <c r="H105" s="4">
        <v>4.4531000000000001E-2</v>
      </c>
      <c r="I105" s="4">
        <v>4.9789E-2</v>
      </c>
      <c r="J105" s="14">
        <v>3.7580000000000002E-2</v>
      </c>
      <c r="K105" s="14">
        <v>-10</v>
      </c>
      <c r="L105" s="22"/>
      <c r="M105" s="22"/>
      <c r="N105" s="13"/>
      <c r="O105" s="21">
        <v>0.76752600000000004</v>
      </c>
      <c r="P105" s="23">
        <v>0.19020200000000001</v>
      </c>
      <c r="Q105" s="23">
        <v>0.64536099999999996</v>
      </c>
      <c r="R105" s="27">
        <v>0.56225800000000004</v>
      </c>
      <c r="S105" s="4">
        <v>0.216034</v>
      </c>
      <c r="T105" s="4">
        <v>4.2358E-2</v>
      </c>
      <c r="U105" s="4">
        <v>0.29494700000000001</v>
      </c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34"/>
      <c r="BK105" s="6"/>
      <c r="BL105" s="6"/>
      <c r="BM105" s="6"/>
      <c r="BN105" s="6"/>
      <c r="BO105" s="6"/>
    </row>
    <row r="106" spans="1:67" x14ac:dyDescent="0.25">
      <c r="A106" s="3">
        <v>104</v>
      </c>
      <c r="B106" s="3" t="s">
        <v>7</v>
      </c>
      <c r="C106" s="4">
        <v>0.13581699999999999</v>
      </c>
      <c r="D106" s="23">
        <v>7.8945000000000001E-2</v>
      </c>
      <c r="E106" s="23">
        <v>1.2683E-2</v>
      </c>
      <c r="F106" s="23">
        <v>5.7665000000000001E-2</v>
      </c>
      <c r="G106" s="4">
        <v>0.117977</v>
      </c>
      <c r="H106" s="4">
        <v>-2.2769999999999999E-3</v>
      </c>
      <c r="I106" s="4">
        <v>3.4245999999999999E-2</v>
      </c>
      <c r="J106" s="14">
        <v>-10</v>
      </c>
      <c r="K106" s="14">
        <v>4.8431000000000002E-2</v>
      </c>
      <c r="L106" s="22"/>
      <c r="M106" s="22"/>
      <c r="N106" s="13"/>
      <c r="O106" s="21">
        <v>0.40778500000000001</v>
      </c>
      <c r="P106" s="23">
        <v>0.13853299999999999</v>
      </c>
      <c r="Q106" s="23">
        <v>4.1926999999999999E-2</v>
      </c>
      <c r="R106" s="27">
        <v>0.68785799999999997</v>
      </c>
      <c r="S106" s="4">
        <v>0.40567300000000001</v>
      </c>
      <c r="T106" s="4">
        <v>-1.2880000000000001E-2</v>
      </c>
      <c r="U106" s="4">
        <v>6.7124000000000003E-2</v>
      </c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34"/>
      <c r="BK106" s="6"/>
      <c r="BL106" s="6"/>
      <c r="BM106" s="6"/>
      <c r="BN106" s="6"/>
      <c r="BO106" s="6"/>
    </row>
    <row r="107" spans="1:67" x14ac:dyDescent="0.25">
      <c r="A107" s="3">
        <v>105</v>
      </c>
      <c r="B107" s="3" t="s">
        <v>7</v>
      </c>
      <c r="C107" s="4">
        <v>5.4860000000000004E-3</v>
      </c>
      <c r="D107" s="23">
        <v>0.45663900000000002</v>
      </c>
      <c r="E107" s="23">
        <v>0.67222999999999999</v>
      </c>
      <c r="F107" s="23">
        <v>-7.5999999999999998E-2</v>
      </c>
      <c r="G107" s="4">
        <v>0.28207100000000002</v>
      </c>
      <c r="H107" s="4">
        <v>-1.6331999999999999E-2</v>
      </c>
      <c r="I107" s="4">
        <v>0.17452400000000001</v>
      </c>
      <c r="J107" s="14">
        <v>-10</v>
      </c>
      <c r="K107" s="14">
        <v>5.6801999999999998E-2</v>
      </c>
      <c r="L107" s="22"/>
      <c r="M107" s="22"/>
      <c r="N107" s="13"/>
      <c r="O107" s="21">
        <v>0.18751300000000001</v>
      </c>
      <c r="P107" s="23">
        <v>0.415493</v>
      </c>
      <c r="Q107" s="23">
        <v>1.152452</v>
      </c>
      <c r="R107" s="27">
        <v>-6.6620000000000004E-3</v>
      </c>
      <c r="S107" s="4">
        <v>0.31667499999999998</v>
      </c>
      <c r="T107" s="4">
        <v>0.17701600000000001</v>
      </c>
      <c r="U107" s="4">
        <v>0.14169899999999999</v>
      </c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34"/>
      <c r="BK107" s="6"/>
      <c r="BL107" s="6"/>
      <c r="BM107" s="6"/>
      <c r="BN107" s="6"/>
      <c r="BO107" s="6"/>
    </row>
    <row r="108" spans="1:67" x14ac:dyDescent="0.25">
      <c r="A108" s="3">
        <v>106</v>
      </c>
      <c r="B108" s="3" t="s">
        <v>8</v>
      </c>
      <c r="C108" s="4">
        <v>0.41239500000000001</v>
      </c>
      <c r="D108" s="23">
        <v>0.61346800000000001</v>
      </c>
      <c r="E108" s="23">
        <v>0.23216000000000001</v>
      </c>
      <c r="F108" s="23">
        <v>0.33669700000000002</v>
      </c>
      <c r="G108" s="4">
        <v>9.8048999999999997E-2</v>
      </c>
      <c r="H108" s="4">
        <v>5.8500000000000002E-4</v>
      </c>
      <c r="I108" s="4">
        <v>3.3227E-2</v>
      </c>
      <c r="J108" s="14">
        <v>-0.114729</v>
      </c>
      <c r="K108" s="14">
        <v>-10</v>
      </c>
      <c r="L108" s="22"/>
      <c r="M108" s="22"/>
      <c r="N108" s="13"/>
      <c r="O108" s="21">
        <v>0.66334000000000004</v>
      </c>
      <c r="P108" s="23">
        <v>7.8433000000000003E-2</v>
      </c>
      <c r="Q108" s="23">
        <v>5.5926999999999998E-2</v>
      </c>
      <c r="R108" s="27">
        <v>0.30999500000000002</v>
      </c>
      <c r="S108" s="4">
        <v>-0.115357</v>
      </c>
      <c r="T108" s="4">
        <v>0.42868099999999998</v>
      </c>
      <c r="U108" s="4">
        <v>0.353599</v>
      </c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34"/>
      <c r="BK108" s="6"/>
      <c r="BL108" s="6"/>
      <c r="BM108" s="6"/>
      <c r="BN108" s="6"/>
      <c r="BO108" s="6"/>
    </row>
    <row r="109" spans="1:67" x14ac:dyDescent="0.25">
      <c r="A109" s="3">
        <v>107</v>
      </c>
      <c r="B109" s="3" t="s">
        <v>7</v>
      </c>
      <c r="C109" s="4">
        <v>4.4505000000000003E-2</v>
      </c>
      <c r="D109" s="23">
        <v>0.53694500000000001</v>
      </c>
      <c r="E109" s="23">
        <v>0.85760199999999998</v>
      </c>
      <c r="F109" s="23">
        <v>0.58720600000000001</v>
      </c>
      <c r="G109" s="4">
        <v>9.7170999999999993E-2</v>
      </c>
      <c r="H109" s="4">
        <v>-9.1983999999999996E-2</v>
      </c>
      <c r="I109" s="4">
        <v>0.13245000000000001</v>
      </c>
      <c r="J109" s="14">
        <v>-10</v>
      </c>
      <c r="K109" s="14">
        <v>8.2188999999999998E-2</v>
      </c>
      <c r="L109" s="22"/>
      <c r="M109" s="22"/>
      <c r="N109" s="13"/>
      <c r="O109" s="21">
        <v>7.2669999999999998E-2</v>
      </c>
      <c r="P109" s="23">
        <v>-0.12975600000000001</v>
      </c>
      <c r="Q109" s="23">
        <v>-0.39048699999999997</v>
      </c>
      <c r="R109" s="27">
        <v>0.304008</v>
      </c>
      <c r="S109" s="4">
        <v>-2.4383999999999999E-2</v>
      </c>
      <c r="T109" s="4">
        <v>9.7419000000000006E-2</v>
      </c>
      <c r="U109" s="4">
        <v>-1.0056000000000001E-2</v>
      </c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34"/>
      <c r="BK109" s="6"/>
      <c r="BL109" s="6"/>
      <c r="BM109" s="6"/>
      <c r="BN109" s="6"/>
      <c r="BO109" s="6"/>
    </row>
    <row r="110" spans="1:67" x14ac:dyDescent="0.25">
      <c r="A110" s="3">
        <v>108</v>
      </c>
      <c r="B110" s="3" t="s">
        <v>5</v>
      </c>
      <c r="C110" s="4">
        <v>-1.2390000000000001E-3</v>
      </c>
      <c r="D110" s="23">
        <v>0.69043299999999996</v>
      </c>
      <c r="E110" s="23">
        <v>1.1439839999999999</v>
      </c>
      <c r="F110" s="23">
        <v>0.96499699999999999</v>
      </c>
      <c r="G110" s="4">
        <v>0.3206</v>
      </c>
      <c r="H110" s="4">
        <v>0.118298</v>
      </c>
      <c r="I110" s="4">
        <v>0.445936</v>
      </c>
      <c r="J110" s="14">
        <v>0.13581599999999999</v>
      </c>
      <c r="K110" s="14">
        <v>-10</v>
      </c>
      <c r="L110" s="22"/>
      <c r="M110" s="22"/>
      <c r="N110" s="13"/>
      <c r="O110" s="21">
        <v>4.1339000000000001E-2</v>
      </c>
      <c r="P110" s="23">
        <v>-0.206846</v>
      </c>
      <c r="Q110" s="23">
        <v>-0.64575000000000005</v>
      </c>
      <c r="R110" s="27">
        <v>1.00526</v>
      </c>
      <c r="S110" s="4">
        <v>0.203849</v>
      </c>
      <c r="T110" s="4">
        <v>4.6184999999999997E-2</v>
      </c>
      <c r="U110" s="4">
        <v>0.112404</v>
      </c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34"/>
      <c r="BK110" s="6"/>
      <c r="BL110" s="6"/>
      <c r="BM110" s="6"/>
      <c r="BN110" s="6"/>
      <c r="BO110" s="6"/>
    </row>
    <row r="111" spans="1:67" x14ac:dyDescent="0.25">
      <c r="A111" s="3">
        <v>109</v>
      </c>
      <c r="B111" s="3" t="s">
        <v>8</v>
      </c>
      <c r="C111" s="4">
        <v>-10</v>
      </c>
      <c r="D111" s="23">
        <v>0.83709</v>
      </c>
      <c r="E111" s="23">
        <v>0.52936300000000003</v>
      </c>
      <c r="F111" s="23">
        <v>-1.5219E-2</v>
      </c>
      <c r="G111" s="4">
        <v>-10</v>
      </c>
      <c r="H111" s="4">
        <v>1.010167</v>
      </c>
      <c r="I111" s="4">
        <v>-20</v>
      </c>
      <c r="J111" s="14">
        <v>-10</v>
      </c>
      <c r="K111" s="14">
        <v>-10</v>
      </c>
      <c r="L111" s="22"/>
      <c r="M111" s="22"/>
      <c r="N111" s="13"/>
      <c r="O111" s="21">
        <v>-10</v>
      </c>
      <c r="P111" s="23">
        <v>-0.129966</v>
      </c>
      <c r="Q111" s="23">
        <v>-0.15485199999999999</v>
      </c>
      <c r="R111" s="27">
        <v>-8.8149999999999999E-3</v>
      </c>
      <c r="S111" s="4">
        <v>-10</v>
      </c>
      <c r="T111" s="4">
        <v>-20</v>
      </c>
      <c r="U111" s="4">
        <v>-20</v>
      </c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34"/>
      <c r="BK111" s="6"/>
      <c r="BL111" s="6"/>
      <c r="BM111" s="6"/>
      <c r="BN111" s="6"/>
      <c r="BO111" s="6"/>
    </row>
    <row r="112" spans="1:67" x14ac:dyDescent="0.25">
      <c r="A112" s="3">
        <v>110</v>
      </c>
      <c r="B112" s="3" t="s">
        <v>5</v>
      </c>
      <c r="C112" s="4">
        <v>0.53499699999999994</v>
      </c>
      <c r="D112" s="23">
        <v>4.2556690000000001</v>
      </c>
      <c r="E112" s="23">
        <v>1.5060119999999999</v>
      </c>
      <c r="F112" s="23">
        <v>0.111401</v>
      </c>
      <c r="G112" s="4">
        <v>0.93850599999999995</v>
      </c>
      <c r="H112" s="4">
        <v>0.99166799999999999</v>
      </c>
      <c r="I112" s="4">
        <v>1.271555</v>
      </c>
      <c r="J112" s="14">
        <v>1.2244139999999999</v>
      </c>
      <c r="K112" s="14">
        <v>-10</v>
      </c>
      <c r="L112" s="22"/>
      <c r="M112" s="22"/>
      <c r="N112" s="13"/>
      <c r="O112" s="21">
        <v>0.34219699999999997</v>
      </c>
      <c r="P112" s="23">
        <v>1.282851</v>
      </c>
      <c r="Q112" s="23">
        <v>0.85537099999999999</v>
      </c>
      <c r="R112" s="27">
        <v>0.44401400000000002</v>
      </c>
      <c r="S112" s="4">
        <v>0.33437</v>
      </c>
      <c r="T112" s="4">
        <v>2.8139999999999998E-2</v>
      </c>
      <c r="U112" s="4">
        <v>0.31698300000000001</v>
      </c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34"/>
      <c r="BK112" s="6"/>
      <c r="BL112" s="6"/>
      <c r="BM112" s="6"/>
      <c r="BN112" s="6"/>
      <c r="BO112" s="6"/>
    </row>
    <row r="113" spans="1:67" x14ac:dyDescent="0.25">
      <c r="A113" s="3">
        <v>111</v>
      </c>
      <c r="B113" s="3" t="s">
        <v>7</v>
      </c>
      <c r="C113" s="4">
        <v>0.108405</v>
      </c>
      <c r="D113" s="23">
        <v>-0.28606399999999998</v>
      </c>
      <c r="E113" s="23">
        <v>-0.16033800000000001</v>
      </c>
      <c r="F113" s="23">
        <v>-0.153396</v>
      </c>
      <c r="G113" s="4">
        <v>0.11831</v>
      </c>
      <c r="H113" s="4">
        <v>0.13536300000000001</v>
      </c>
      <c r="I113" s="4">
        <v>0.22859099999999999</v>
      </c>
      <c r="J113" s="14">
        <v>-10</v>
      </c>
      <c r="K113" s="14">
        <v>0.117812</v>
      </c>
      <c r="L113" s="22"/>
      <c r="M113" s="22"/>
      <c r="N113" s="13"/>
      <c r="O113" s="21">
        <v>0.21111099999999999</v>
      </c>
      <c r="P113" s="23">
        <v>0.39704899999999999</v>
      </c>
      <c r="Q113" s="23">
        <v>0.41930299999999998</v>
      </c>
      <c r="R113" s="27">
        <v>0.71633199999999997</v>
      </c>
      <c r="S113" s="4">
        <v>0.21993699999999999</v>
      </c>
      <c r="T113" s="4">
        <v>2.3723000000000001E-2</v>
      </c>
      <c r="U113" s="4">
        <v>-7.3480000000000004E-2</v>
      </c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34"/>
      <c r="BK113" s="6"/>
      <c r="BL113" s="6"/>
      <c r="BM113" s="6"/>
      <c r="BN113" s="6"/>
      <c r="BO113" s="6"/>
    </row>
    <row r="114" spans="1:67" x14ac:dyDescent="0.25">
      <c r="A114" s="3">
        <v>112</v>
      </c>
      <c r="B114" s="3" t="s">
        <v>5</v>
      </c>
      <c r="C114" s="4">
        <v>6.3716999999999996E-2</v>
      </c>
      <c r="D114" s="23">
        <v>9.4936999999999994E-2</v>
      </c>
      <c r="E114" s="23">
        <v>7.8499999999999993E-3</v>
      </c>
      <c r="F114" s="23">
        <v>9.5043000000000002E-2</v>
      </c>
      <c r="G114" s="4">
        <v>6.0929999999999998E-2</v>
      </c>
      <c r="H114" s="4">
        <v>4.3208000000000003E-2</v>
      </c>
      <c r="I114" s="4">
        <v>0.15511</v>
      </c>
      <c r="J114" s="14">
        <v>0.104173</v>
      </c>
      <c r="K114" s="14">
        <v>-10</v>
      </c>
      <c r="L114" s="22"/>
      <c r="M114" s="22"/>
      <c r="N114" s="13"/>
      <c r="O114" s="21">
        <v>0.11562</v>
      </c>
      <c r="P114" s="23">
        <v>-0.26934999999999998</v>
      </c>
      <c r="Q114" s="23">
        <v>-4.1974999999999998E-2</v>
      </c>
      <c r="R114" s="27">
        <v>0.75877799999999995</v>
      </c>
      <c r="S114" s="4">
        <v>0.16836699999999999</v>
      </c>
      <c r="T114" s="4">
        <v>3.4374000000000002E-2</v>
      </c>
      <c r="U114" s="4">
        <v>6.2970999999999999E-2</v>
      </c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34"/>
      <c r="BK114" s="6"/>
      <c r="BL114" s="6"/>
      <c r="BM114" s="6"/>
      <c r="BN114" s="6"/>
      <c r="BO114" s="6"/>
    </row>
    <row r="115" spans="1:67" x14ac:dyDescent="0.25">
      <c r="A115" s="3">
        <v>113</v>
      </c>
      <c r="B115" s="3" t="s">
        <v>8</v>
      </c>
      <c r="C115" s="4">
        <v>4.1985000000000001E-2</v>
      </c>
      <c r="D115" s="23">
        <v>0.124487</v>
      </c>
      <c r="E115" s="23">
        <v>8.8049000000000002E-2</v>
      </c>
      <c r="F115" s="23">
        <v>0.37165799999999999</v>
      </c>
      <c r="G115" s="4">
        <v>8.8233000000000006E-2</v>
      </c>
      <c r="H115" s="4">
        <v>3.6818999999999998E-2</v>
      </c>
      <c r="I115" s="4">
        <v>0.19736699999999999</v>
      </c>
      <c r="J115" s="14">
        <v>1.9716999999999998E-2</v>
      </c>
      <c r="K115" s="14">
        <v>-10</v>
      </c>
      <c r="L115" s="22"/>
      <c r="M115" s="22"/>
      <c r="N115" s="13"/>
      <c r="O115" s="21">
        <v>0.22481200000000001</v>
      </c>
      <c r="P115" s="23">
        <v>-0.81683700000000004</v>
      </c>
      <c r="Q115" s="23">
        <v>-1.088533</v>
      </c>
      <c r="R115" s="27">
        <v>0.21886</v>
      </c>
      <c r="S115" s="4">
        <v>0.122943</v>
      </c>
      <c r="T115" s="4">
        <v>-0.123853</v>
      </c>
      <c r="U115" s="4">
        <v>0.17818400000000001</v>
      </c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34"/>
      <c r="BK115" s="6"/>
      <c r="BL115" s="6"/>
      <c r="BM115" s="6"/>
      <c r="BN115" s="6"/>
      <c r="BO115" s="6"/>
    </row>
    <row r="116" spans="1:67" x14ac:dyDescent="0.25">
      <c r="A116" s="3">
        <v>114</v>
      </c>
      <c r="B116" s="3" t="s">
        <v>6</v>
      </c>
      <c r="C116" s="4">
        <v>0.15764500000000001</v>
      </c>
      <c r="D116" s="23">
        <v>0.84782299999999999</v>
      </c>
      <c r="E116" s="23">
        <v>0.190688</v>
      </c>
      <c r="F116" s="23">
        <v>0.64642100000000002</v>
      </c>
      <c r="G116" s="4">
        <v>-3.7740999999999997E-2</v>
      </c>
      <c r="H116" s="4">
        <v>-3.3153000000000002E-2</v>
      </c>
      <c r="I116" s="4">
        <v>-1.0595E-2</v>
      </c>
      <c r="J116" s="14">
        <v>-10</v>
      </c>
      <c r="K116" s="14">
        <v>0.329073</v>
      </c>
      <c r="L116" s="22"/>
      <c r="M116" s="22"/>
      <c r="N116" s="13"/>
      <c r="O116" s="21">
        <v>0.18457699999999999</v>
      </c>
      <c r="P116" s="23">
        <v>1.145349</v>
      </c>
      <c r="Q116" s="23">
        <v>0.485379</v>
      </c>
      <c r="R116" s="27">
        <v>1.094832</v>
      </c>
      <c r="S116" s="4">
        <v>-5.1972999999999998E-2</v>
      </c>
      <c r="T116" s="4">
        <v>-1.2689999999999999E-3</v>
      </c>
      <c r="U116" s="4">
        <v>0.121825</v>
      </c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34"/>
      <c r="BK116" s="6"/>
      <c r="BL116" s="6"/>
      <c r="BM116" s="6"/>
      <c r="BN116" s="6"/>
      <c r="BO116" s="6"/>
    </row>
    <row r="117" spans="1:67" x14ac:dyDescent="0.25">
      <c r="A117" s="3">
        <v>115</v>
      </c>
      <c r="B117" s="3" t="s">
        <v>7</v>
      </c>
      <c r="C117" s="4">
        <v>-0.15978700000000001</v>
      </c>
      <c r="D117" s="23">
        <v>0.342669</v>
      </c>
      <c r="E117" s="23">
        <v>9.5769999999999994E-2</v>
      </c>
      <c r="F117" s="23">
        <v>0.297736</v>
      </c>
      <c r="G117" s="4">
        <v>8.0309000000000005E-2</v>
      </c>
      <c r="H117" s="4">
        <v>8.6823999999999998E-2</v>
      </c>
      <c r="I117" s="4">
        <v>0.15740299999999999</v>
      </c>
      <c r="J117" s="14">
        <v>-10</v>
      </c>
      <c r="K117" s="14">
        <v>5.3399000000000002E-2</v>
      </c>
      <c r="L117" s="22"/>
      <c r="M117" s="22"/>
      <c r="N117" s="13"/>
      <c r="O117" s="21">
        <v>0.106298</v>
      </c>
      <c r="P117" s="23">
        <v>0.79599500000000001</v>
      </c>
      <c r="Q117" s="23">
        <v>0.41918100000000003</v>
      </c>
      <c r="R117" s="27">
        <v>0.35074899999999998</v>
      </c>
      <c r="S117" s="4">
        <v>0.48111799999999999</v>
      </c>
      <c r="T117" s="4">
        <v>9.2953999999999995E-2</v>
      </c>
      <c r="U117" s="4">
        <v>-3.4320999999999997E-2</v>
      </c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34"/>
      <c r="BK117" s="6"/>
      <c r="BL117" s="6"/>
      <c r="BM117" s="6"/>
      <c r="BN117" s="6"/>
      <c r="BO117" s="6"/>
    </row>
    <row r="118" spans="1:67" x14ac:dyDescent="0.25">
      <c r="A118" s="3">
        <v>116</v>
      </c>
      <c r="B118" s="3" t="s">
        <v>8</v>
      </c>
      <c r="C118" s="4">
        <v>-10</v>
      </c>
      <c r="D118" s="23">
        <v>0.918014</v>
      </c>
      <c r="E118" s="23">
        <v>1.6326750000000001</v>
      </c>
      <c r="F118" s="23">
        <v>0.63026400000000005</v>
      </c>
      <c r="G118" s="4">
        <v>-10</v>
      </c>
      <c r="H118" s="4">
        <v>1.0289870000000001</v>
      </c>
      <c r="I118" s="4">
        <v>-20</v>
      </c>
      <c r="J118" s="14">
        <v>-20</v>
      </c>
      <c r="K118" s="14">
        <v>-10</v>
      </c>
      <c r="L118" s="22"/>
      <c r="M118" s="22"/>
      <c r="N118" s="13"/>
      <c r="O118" s="21">
        <v>0</v>
      </c>
      <c r="P118" s="23">
        <v>0.306253</v>
      </c>
      <c r="Q118" s="23">
        <v>1.0262340000000001</v>
      </c>
      <c r="R118" s="27">
        <v>0.71542099999999997</v>
      </c>
      <c r="S118" s="4">
        <v>0</v>
      </c>
      <c r="T118" s="4">
        <v>1.0021310000000001</v>
      </c>
      <c r="U118" s="4">
        <v>0.49784200000000001</v>
      </c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34"/>
      <c r="BK118" s="6"/>
      <c r="BL118" s="6"/>
      <c r="BM118" s="6"/>
      <c r="BN118" s="6"/>
      <c r="BO118" s="6"/>
    </row>
    <row r="119" spans="1:67" x14ac:dyDescent="0.25">
      <c r="A119" s="3">
        <v>117</v>
      </c>
      <c r="B119" s="3" t="s">
        <v>5</v>
      </c>
      <c r="C119" s="4">
        <v>-5.5301000000000003E-2</v>
      </c>
      <c r="D119" s="23">
        <v>0.80511100000000002</v>
      </c>
      <c r="E119" s="23">
        <v>0.33866000000000002</v>
      </c>
      <c r="F119" s="23">
        <v>0.61752399999999996</v>
      </c>
      <c r="G119" s="4">
        <v>-1.0137E-2</v>
      </c>
      <c r="H119" s="4">
        <v>4.1694000000000002E-2</v>
      </c>
      <c r="I119" s="4">
        <v>0.17111899999999999</v>
      </c>
      <c r="J119" s="14">
        <v>0.247998</v>
      </c>
      <c r="K119" s="14">
        <v>-10</v>
      </c>
      <c r="L119" s="22"/>
      <c r="M119" s="22"/>
      <c r="N119" s="13"/>
      <c r="O119" s="21">
        <v>-1.7935E-2</v>
      </c>
      <c r="P119" s="23">
        <v>0.51672899999999999</v>
      </c>
      <c r="Q119" s="23">
        <v>0.40953099999999998</v>
      </c>
      <c r="R119" s="27">
        <v>0.65708</v>
      </c>
      <c r="S119" s="4">
        <v>-0.101574</v>
      </c>
      <c r="T119" s="4">
        <v>0.16708500000000001</v>
      </c>
      <c r="U119" s="4">
        <v>7.3082999999999995E-2</v>
      </c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34"/>
      <c r="BK119" s="6"/>
      <c r="BL119" s="6"/>
      <c r="BM119" s="6"/>
      <c r="BN119" s="6"/>
      <c r="BO119" s="6"/>
    </row>
    <row r="120" spans="1:67" x14ac:dyDescent="0.25">
      <c r="A120" s="3">
        <v>118</v>
      </c>
      <c r="B120" s="3" t="s">
        <v>8</v>
      </c>
      <c r="C120" s="4">
        <v>0.72718899999999997</v>
      </c>
      <c r="D120" s="23">
        <v>0.95290300000000006</v>
      </c>
      <c r="E120" s="23">
        <v>1.8586510000000001</v>
      </c>
      <c r="F120" s="23">
        <v>0.28267100000000001</v>
      </c>
      <c r="G120" s="4">
        <v>0.21337600000000001</v>
      </c>
      <c r="H120" s="4">
        <v>8.7408E-2</v>
      </c>
      <c r="I120" s="4">
        <v>0.141483</v>
      </c>
      <c r="J120" s="14">
        <v>8.9971999999999996E-2</v>
      </c>
      <c r="K120" s="14">
        <v>-10</v>
      </c>
      <c r="L120" s="22"/>
      <c r="M120" s="22"/>
      <c r="N120" s="13"/>
      <c r="O120" s="21">
        <v>0.90038399999999996</v>
      </c>
      <c r="P120" s="23">
        <v>-5.2325999999999998E-2</v>
      </c>
      <c r="Q120" s="23">
        <v>-0.19229499999999999</v>
      </c>
      <c r="R120" s="27">
        <v>0.11849</v>
      </c>
      <c r="S120" s="4">
        <v>4.7188000000000001E-2</v>
      </c>
      <c r="T120" s="4">
        <v>0.205621</v>
      </c>
      <c r="U120" s="4">
        <v>8.0307000000000003E-2</v>
      </c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34"/>
      <c r="BK120" s="6"/>
      <c r="BL120" s="6"/>
      <c r="BM120" s="6"/>
      <c r="BN120" s="6"/>
      <c r="BO120" s="6"/>
    </row>
    <row r="121" spans="1:67" x14ac:dyDescent="0.25">
      <c r="A121" s="3">
        <v>119</v>
      </c>
      <c r="B121" s="3" t="s">
        <v>7</v>
      </c>
      <c r="C121" s="4">
        <v>0.160021</v>
      </c>
      <c r="D121" s="23">
        <v>0.55494500000000002</v>
      </c>
      <c r="E121" s="23">
        <v>0.39335700000000001</v>
      </c>
      <c r="F121" s="23">
        <v>0.50439100000000003</v>
      </c>
      <c r="G121" s="4">
        <v>0.169018</v>
      </c>
      <c r="H121" s="4">
        <v>5.1756000000000003E-2</v>
      </c>
      <c r="I121" s="4">
        <v>8.8648000000000005E-2</v>
      </c>
      <c r="J121" s="14">
        <v>-10</v>
      </c>
      <c r="K121" s="14">
        <v>7.2997000000000006E-2</v>
      </c>
      <c r="L121" s="22"/>
      <c r="M121" s="22"/>
      <c r="N121" s="13"/>
      <c r="O121" s="21">
        <v>0.37010900000000002</v>
      </c>
      <c r="P121" s="23">
        <v>0.227601</v>
      </c>
      <c r="Q121" s="23">
        <v>0.30396499999999999</v>
      </c>
      <c r="R121" s="27">
        <v>0.65128600000000003</v>
      </c>
      <c r="S121" s="4">
        <v>0.38985500000000001</v>
      </c>
      <c r="T121" s="4">
        <v>0.14931900000000001</v>
      </c>
      <c r="U121" s="4">
        <v>-5.2350000000000001E-3</v>
      </c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34"/>
      <c r="BK121" s="6"/>
      <c r="BL121" s="6"/>
      <c r="BM121" s="6"/>
      <c r="BN121" s="6"/>
      <c r="BO121" s="6"/>
    </row>
    <row r="122" spans="1:67" x14ac:dyDescent="0.25">
      <c r="A122" s="3">
        <v>120</v>
      </c>
      <c r="B122" s="3" t="s">
        <v>7</v>
      </c>
      <c r="C122" s="4">
        <v>-7.0491999999999999E-2</v>
      </c>
      <c r="D122" s="23">
        <v>-0.112149</v>
      </c>
      <c r="E122" s="23">
        <v>-7.0139999999999994E-2</v>
      </c>
      <c r="F122" s="23">
        <v>0.16342100000000001</v>
      </c>
      <c r="G122" s="4">
        <v>-1.0078999999999999E-2</v>
      </c>
      <c r="H122" s="4">
        <v>1.8207000000000001E-2</v>
      </c>
      <c r="I122" s="4">
        <v>-2.3424E-2</v>
      </c>
      <c r="J122" s="14">
        <v>-10</v>
      </c>
      <c r="K122" s="14">
        <v>4.2122E-2</v>
      </c>
      <c r="L122" s="22"/>
      <c r="M122" s="22"/>
      <c r="N122" s="13"/>
      <c r="O122" s="21">
        <v>5.2484000000000003E-2</v>
      </c>
      <c r="P122" s="23">
        <v>0.40622900000000001</v>
      </c>
      <c r="Q122" s="23">
        <v>0.47871399999999997</v>
      </c>
      <c r="R122" s="27">
        <v>0.93755200000000005</v>
      </c>
      <c r="S122" s="4">
        <v>0.112357</v>
      </c>
      <c r="T122" s="4">
        <v>0.25806600000000002</v>
      </c>
      <c r="U122" s="4">
        <v>5.4900000000000001E-4</v>
      </c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34"/>
      <c r="BK122" s="6"/>
      <c r="BL122" s="6"/>
      <c r="BM122" s="6"/>
      <c r="BN122" s="6"/>
      <c r="BO122" s="6"/>
    </row>
    <row r="123" spans="1:67" x14ac:dyDescent="0.25">
      <c r="A123" s="3">
        <v>121</v>
      </c>
      <c r="B123" s="3" t="s">
        <v>8</v>
      </c>
      <c r="C123" s="4">
        <v>-1.2586E-2</v>
      </c>
      <c r="D123" s="23">
        <v>0.13948099999999999</v>
      </c>
      <c r="E123" s="23">
        <v>0.21959799999999999</v>
      </c>
      <c r="F123" s="23">
        <v>-0.176095</v>
      </c>
      <c r="G123" s="4">
        <v>1.2229999999999999E-3</v>
      </c>
      <c r="H123" s="4">
        <v>-4.7607999999999998E-2</v>
      </c>
      <c r="I123" s="4">
        <v>-2.9002E-2</v>
      </c>
      <c r="J123" s="14">
        <v>3.5210999999999999E-2</v>
      </c>
      <c r="K123" s="14">
        <v>-10</v>
      </c>
      <c r="L123" s="22"/>
      <c r="M123" s="22"/>
      <c r="N123" s="13"/>
      <c r="O123" s="21">
        <v>-3.4114999999999999E-2</v>
      </c>
      <c r="P123" s="23">
        <v>-0.28314800000000001</v>
      </c>
      <c r="Q123" s="23">
        <v>-0.83992199999999995</v>
      </c>
      <c r="R123" s="27">
        <v>7.6432E-2</v>
      </c>
      <c r="S123" s="4">
        <v>-3.7041999999999999E-2</v>
      </c>
      <c r="T123" s="4">
        <v>4.0733999999999999E-2</v>
      </c>
      <c r="U123" s="4">
        <v>2.3281E-2</v>
      </c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34"/>
      <c r="BK123" s="6"/>
      <c r="BL123" s="6"/>
      <c r="BM123" s="6"/>
      <c r="BN123" s="6"/>
      <c r="BO123" s="6"/>
    </row>
    <row r="124" spans="1:67" x14ac:dyDescent="0.25">
      <c r="A124" s="3">
        <v>122</v>
      </c>
      <c r="B124" s="3" t="s">
        <v>8</v>
      </c>
      <c r="C124" s="4">
        <v>-4.4110999999999997E-2</v>
      </c>
      <c r="D124" s="23">
        <v>0.249616</v>
      </c>
      <c r="E124" s="23">
        <v>0.40708100000000003</v>
      </c>
      <c r="F124" s="23">
        <v>-0.33963900000000002</v>
      </c>
      <c r="G124" s="4">
        <v>-2.8157000000000001E-2</v>
      </c>
      <c r="H124" s="4">
        <v>-1.4402999999999999E-2</v>
      </c>
      <c r="I124" s="4">
        <v>-2.7042E-2</v>
      </c>
      <c r="J124" s="14">
        <v>-1.1762E-2</v>
      </c>
      <c r="K124" s="14">
        <v>-10</v>
      </c>
      <c r="L124" s="22"/>
      <c r="M124" s="22"/>
      <c r="N124" s="13"/>
      <c r="O124" s="21">
        <v>2.3217999999999999E-2</v>
      </c>
      <c r="P124" s="23">
        <v>-0.292348</v>
      </c>
      <c r="Q124" s="23">
        <v>-0.89829700000000001</v>
      </c>
      <c r="R124" s="27">
        <v>-0.13076399999999999</v>
      </c>
      <c r="S124" s="4">
        <v>-4.8291000000000001E-2</v>
      </c>
      <c r="T124" s="4">
        <v>8.4624000000000005E-2</v>
      </c>
      <c r="U124" s="4">
        <v>5.0927E-2</v>
      </c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34"/>
      <c r="BK124" s="6"/>
      <c r="BL124" s="6"/>
      <c r="BM124" s="6"/>
      <c r="BN124" s="6"/>
      <c r="BO124" s="6"/>
    </row>
    <row r="125" spans="1:67" x14ac:dyDescent="0.25">
      <c r="A125" s="3">
        <v>123</v>
      </c>
      <c r="B125" s="3" t="s">
        <v>8</v>
      </c>
      <c r="C125" s="4">
        <v>7.4875999999999998E-2</v>
      </c>
      <c r="D125" s="23">
        <v>3.0741999999999998E-2</v>
      </c>
      <c r="E125" s="23">
        <v>4.9487000000000003E-2</v>
      </c>
      <c r="F125" s="23">
        <v>-0.36090499999999998</v>
      </c>
      <c r="G125" s="4">
        <v>-5.7993999999999997E-2</v>
      </c>
      <c r="H125" s="4">
        <v>-1.5096E-2</v>
      </c>
      <c r="I125" s="4">
        <v>2.9194000000000001E-2</v>
      </c>
      <c r="J125" s="14">
        <v>2.4098000000000001E-2</v>
      </c>
      <c r="K125" s="14">
        <v>-10</v>
      </c>
      <c r="L125" s="22"/>
      <c r="M125" s="22"/>
      <c r="N125" s="13"/>
      <c r="O125" s="21">
        <v>0.10903500000000001</v>
      </c>
      <c r="P125" s="23">
        <v>-0.45155400000000001</v>
      </c>
      <c r="Q125" s="23">
        <v>-1.3696520000000001</v>
      </c>
      <c r="R125" s="27">
        <v>-0.71068799999999999</v>
      </c>
      <c r="S125" s="4">
        <v>-3.8314000000000001E-2</v>
      </c>
      <c r="T125" s="4">
        <v>6.7402000000000004E-2</v>
      </c>
      <c r="U125" s="4">
        <v>5.8120999999999999E-2</v>
      </c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34"/>
      <c r="BK125" s="6"/>
      <c r="BL125" s="6"/>
      <c r="BM125" s="6"/>
      <c r="BN125" s="6"/>
      <c r="BO125" s="6"/>
    </row>
    <row r="126" spans="1:67" x14ac:dyDescent="0.25">
      <c r="A126" s="3">
        <v>124</v>
      </c>
      <c r="B126" s="3" t="s">
        <v>6</v>
      </c>
      <c r="C126" s="4">
        <v>7.4662999999999993E-2</v>
      </c>
      <c r="D126" s="23">
        <v>0.77970799999999996</v>
      </c>
      <c r="E126" s="23">
        <v>9.0400999999999995E-2</v>
      </c>
      <c r="F126" s="23">
        <v>0.33872099999999999</v>
      </c>
      <c r="G126" s="4">
        <v>4.9879E-2</v>
      </c>
      <c r="H126" s="4">
        <v>4.7675000000000002E-2</v>
      </c>
      <c r="I126" s="4">
        <v>7.5399999999999995E-2</v>
      </c>
      <c r="J126" s="14">
        <v>-10</v>
      </c>
      <c r="K126" s="14">
        <v>0.21354600000000001</v>
      </c>
      <c r="L126" s="22"/>
      <c r="M126" s="22"/>
      <c r="N126" s="13"/>
      <c r="O126" s="21">
        <v>1.4633999999999999E-2</v>
      </c>
      <c r="P126" s="23">
        <v>0.19212399999999999</v>
      </c>
      <c r="Q126" s="23">
        <v>4.1963E-2</v>
      </c>
      <c r="R126" s="27">
        <v>0.241734</v>
      </c>
      <c r="S126" s="4">
        <v>-3.228E-3</v>
      </c>
      <c r="T126" s="4">
        <v>5.7590000000000002E-2</v>
      </c>
      <c r="U126" s="4">
        <v>3.2119000000000002E-2</v>
      </c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34"/>
      <c r="BK126" s="6"/>
      <c r="BL126" s="6"/>
      <c r="BM126" s="6"/>
      <c r="BN126" s="6"/>
      <c r="BO126" s="6"/>
    </row>
    <row r="127" spans="1:67" x14ac:dyDescent="0.25">
      <c r="A127" s="3">
        <v>125</v>
      </c>
      <c r="B127" s="3" t="s">
        <v>7</v>
      </c>
      <c r="C127" s="4">
        <v>7.1720999999999993E-2</v>
      </c>
      <c r="D127" s="23">
        <v>0.48992200000000002</v>
      </c>
      <c r="E127" s="23">
        <v>0.81459199999999998</v>
      </c>
      <c r="F127" s="23">
        <v>0.115622</v>
      </c>
      <c r="G127" s="4">
        <v>7.8799999999999999E-3</v>
      </c>
      <c r="H127" s="4">
        <v>-4.0843999999999998E-2</v>
      </c>
      <c r="I127" s="4">
        <v>4.4368999999999999E-2</v>
      </c>
      <c r="J127" s="14">
        <v>-10</v>
      </c>
      <c r="K127" s="14">
        <v>2.9866E-2</v>
      </c>
      <c r="L127" s="22"/>
      <c r="M127" s="22"/>
      <c r="N127" s="13"/>
      <c r="O127" s="21">
        <v>0.14471600000000001</v>
      </c>
      <c r="P127" s="23">
        <v>-0.12883700000000001</v>
      </c>
      <c r="Q127" s="23">
        <v>-0.40362100000000001</v>
      </c>
      <c r="R127" s="27">
        <v>7.2793999999999998E-2</v>
      </c>
      <c r="S127" s="4">
        <v>7.7487E-2</v>
      </c>
      <c r="T127" s="4">
        <v>-5.4200000000000003E-3</v>
      </c>
      <c r="U127" s="4">
        <v>-1.1417999999999999E-2</v>
      </c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34"/>
      <c r="BK127" s="6"/>
      <c r="BL127" s="6"/>
      <c r="BM127" s="6"/>
      <c r="BN127" s="6"/>
      <c r="BO127" s="6"/>
    </row>
    <row r="128" spans="1:67" x14ac:dyDescent="0.25">
      <c r="A128" s="3">
        <v>126</v>
      </c>
      <c r="B128" s="3" t="s">
        <v>8</v>
      </c>
      <c r="C128" s="4">
        <v>0.99242699999999995</v>
      </c>
      <c r="D128" s="23">
        <v>3.2204999999999998E-2</v>
      </c>
      <c r="E128" s="23">
        <v>3.4989999999999999E-3</v>
      </c>
      <c r="F128" s="23">
        <v>-9.8685999999999996E-2</v>
      </c>
      <c r="G128" s="4">
        <v>0.12470199999999999</v>
      </c>
      <c r="H128" s="4">
        <v>-8.5358000000000003E-2</v>
      </c>
      <c r="I128" s="4">
        <v>4.4766E-2</v>
      </c>
      <c r="J128" s="14">
        <v>0.104922</v>
      </c>
      <c r="K128" s="14">
        <v>-10</v>
      </c>
      <c r="L128" s="22"/>
      <c r="M128" s="22"/>
      <c r="N128" s="13"/>
      <c r="O128" s="21">
        <v>1.3652299999999999</v>
      </c>
      <c r="P128" s="23">
        <v>-0.61699199999999998</v>
      </c>
      <c r="Q128" s="23">
        <v>-0.126328</v>
      </c>
      <c r="R128" s="27">
        <v>0.294462</v>
      </c>
      <c r="S128" s="4">
        <v>0.114592</v>
      </c>
      <c r="T128" s="4">
        <v>0.15601000000000001</v>
      </c>
      <c r="U128" s="4">
        <v>8.6484000000000005E-2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34"/>
      <c r="BK128" s="6"/>
      <c r="BL128" s="6"/>
      <c r="BM128" s="6"/>
      <c r="BN128" s="6"/>
      <c r="BO128" s="6"/>
    </row>
    <row r="129" spans="1:67" x14ac:dyDescent="0.25">
      <c r="A129" s="3">
        <v>127</v>
      </c>
      <c r="B129" s="3" t="s">
        <v>8</v>
      </c>
      <c r="C129" s="4">
        <v>4.6084379999999996</v>
      </c>
      <c r="D129" s="23">
        <v>0.24079400000000001</v>
      </c>
      <c r="E129" s="23">
        <v>0.31106200000000001</v>
      </c>
      <c r="F129" s="23">
        <v>-0.44628499999999999</v>
      </c>
      <c r="G129" s="4">
        <v>0.59159200000000001</v>
      </c>
      <c r="H129" s="4">
        <v>-0.21482999999999999</v>
      </c>
      <c r="I129" s="4">
        <v>-20</v>
      </c>
      <c r="J129" s="14">
        <v>1.1663239999999999</v>
      </c>
      <c r="K129" s="14">
        <v>-10</v>
      </c>
      <c r="L129" s="22"/>
      <c r="M129" s="22"/>
      <c r="N129" s="13"/>
      <c r="O129" s="21">
        <v>4.9736190000000002</v>
      </c>
      <c r="P129" s="23">
        <v>-1.083064</v>
      </c>
      <c r="Q129" s="23">
        <v>-2.6361500000000002</v>
      </c>
      <c r="R129" s="27">
        <v>-0.26477800000000001</v>
      </c>
      <c r="S129" s="4">
        <v>0.47176000000000001</v>
      </c>
      <c r="T129" s="4">
        <v>0.45281500000000002</v>
      </c>
      <c r="U129" s="4">
        <v>0.83822600000000003</v>
      </c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34"/>
      <c r="BK129" s="6"/>
      <c r="BL129" s="6"/>
      <c r="BM129" s="6"/>
      <c r="BN129" s="6"/>
      <c r="BO129" s="6"/>
    </row>
    <row r="130" spans="1:67" x14ac:dyDescent="0.25">
      <c r="A130" s="3">
        <v>128</v>
      </c>
      <c r="B130" s="3" t="s">
        <v>6</v>
      </c>
      <c r="C130" s="4">
        <v>0.267152</v>
      </c>
      <c r="D130" s="23">
        <v>5.3726900000000004</v>
      </c>
      <c r="E130" s="23">
        <v>3.5169250000000001</v>
      </c>
      <c r="F130" s="23">
        <v>0.30972699999999997</v>
      </c>
      <c r="G130" s="4">
        <v>0.31646000000000002</v>
      </c>
      <c r="H130" s="4">
        <v>1.2872E-2</v>
      </c>
      <c r="I130" s="4">
        <v>1.1616789999999999</v>
      </c>
      <c r="J130" s="14">
        <v>-10</v>
      </c>
      <c r="K130" s="14">
        <v>0.50899300000000003</v>
      </c>
      <c r="L130" s="22"/>
      <c r="M130" s="22"/>
      <c r="N130" s="13"/>
      <c r="O130" s="21">
        <v>0.232429</v>
      </c>
      <c r="P130" s="23">
        <v>2.17435</v>
      </c>
      <c r="Q130" s="23">
        <v>2.6817440000000001</v>
      </c>
      <c r="R130" s="27">
        <v>0.25002000000000002</v>
      </c>
      <c r="S130" s="4">
        <v>-0.104976</v>
      </c>
      <c r="T130" s="4">
        <v>-1.6707E-2</v>
      </c>
      <c r="U130" s="4">
        <v>0.14169699999999999</v>
      </c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34"/>
      <c r="BK130" s="6"/>
      <c r="BL130" s="6"/>
      <c r="BM130" s="6"/>
      <c r="BN130" s="6"/>
      <c r="BO130" s="6"/>
    </row>
    <row r="131" spans="1:67" x14ac:dyDescent="0.25">
      <c r="A131" s="3">
        <v>129</v>
      </c>
      <c r="B131" s="3" t="s">
        <v>8</v>
      </c>
      <c r="C131" s="4">
        <v>0.74021199999999998</v>
      </c>
      <c r="D131" s="23">
        <v>5.9152180000000003</v>
      </c>
      <c r="E131" s="23">
        <v>11.021383999999999</v>
      </c>
      <c r="F131" s="23">
        <v>6.2537999999999996E-2</v>
      </c>
      <c r="G131" s="4">
        <v>1.296332</v>
      </c>
      <c r="H131" s="4">
        <v>0.59280600000000006</v>
      </c>
      <c r="I131" s="4">
        <v>1.162418</v>
      </c>
      <c r="J131" s="14">
        <v>-1.9290999999999999E-2</v>
      </c>
      <c r="K131" s="14">
        <v>-10</v>
      </c>
      <c r="L131" s="22"/>
      <c r="M131" s="22"/>
      <c r="N131" s="13"/>
      <c r="O131" s="21">
        <v>1.7742000000000001E-2</v>
      </c>
      <c r="P131" s="23">
        <v>-0.120848</v>
      </c>
      <c r="Q131" s="23">
        <v>-0.42425000000000002</v>
      </c>
      <c r="R131" s="27">
        <v>-0.28867599999999999</v>
      </c>
      <c r="S131" s="4">
        <v>0.178341</v>
      </c>
      <c r="T131" s="4">
        <v>0.116554</v>
      </c>
      <c r="U131" s="4">
        <v>7.6831999999999998E-2</v>
      </c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34"/>
      <c r="BK131" s="6"/>
      <c r="BL131" s="6"/>
      <c r="BM131" s="6"/>
      <c r="BN131" s="6"/>
      <c r="BO131" s="6"/>
    </row>
    <row r="132" spans="1:67" x14ac:dyDescent="0.25">
      <c r="A132" s="3">
        <v>130</v>
      </c>
      <c r="B132" s="3" t="s">
        <v>6</v>
      </c>
      <c r="C132" s="4">
        <v>0.35942099999999999</v>
      </c>
      <c r="D132" s="23">
        <v>10.047653</v>
      </c>
      <c r="E132" s="23">
        <v>2.0110420000000002</v>
      </c>
      <c r="F132" s="23">
        <v>5.058586</v>
      </c>
      <c r="G132" s="4">
        <v>0.98947200000000002</v>
      </c>
      <c r="H132" s="4">
        <v>0.96614</v>
      </c>
      <c r="I132" s="4">
        <v>1.4558260000000001</v>
      </c>
      <c r="J132" s="14">
        <v>-10</v>
      </c>
      <c r="K132" s="14">
        <v>2.9165019999999999</v>
      </c>
      <c r="L132" s="22"/>
      <c r="M132" s="22"/>
      <c r="N132" s="13"/>
      <c r="O132" s="21">
        <v>0.10567699999999999</v>
      </c>
      <c r="P132" s="23">
        <v>1.792837</v>
      </c>
      <c r="Q132" s="23">
        <v>0.67610199999999998</v>
      </c>
      <c r="R132" s="27">
        <v>2.5501839999999998</v>
      </c>
      <c r="S132" s="4">
        <v>0.23458499999999999</v>
      </c>
      <c r="T132" s="4">
        <v>0.16164200000000001</v>
      </c>
      <c r="U132" s="4">
        <v>0.20136799999999999</v>
      </c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34"/>
      <c r="BK132" s="6"/>
      <c r="BL132" s="6"/>
      <c r="BM132" s="6"/>
      <c r="BN132" s="6"/>
      <c r="BO132" s="6"/>
    </row>
    <row r="133" spans="1:67" x14ac:dyDescent="0.25">
      <c r="A133" s="3">
        <v>131</v>
      </c>
      <c r="B133" s="3" t="s">
        <v>6</v>
      </c>
      <c r="C133" s="4">
        <v>-20</v>
      </c>
      <c r="D133" s="23">
        <v>9.3697289999999995</v>
      </c>
      <c r="E133" s="23">
        <v>3.4021159999999999</v>
      </c>
      <c r="F133" s="23">
        <v>3.4342069999999998</v>
      </c>
      <c r="G133" s="4">
        <v>2.0952540000000002</v>
      </c>
      <c r="H133" s="4">
        <v>2.4655990000000001</v>
      </c>
      <c r="I133" s="4">
        <v>3.156603</v>
      </c>
      <c r="J133" s="14">
        <v>-10</v>
      </c>
      <c r="K133" s="14">
        <v>-10</v>
      </c>
      <c r="L133" s="22"/>
      <c r="M133" s="22"/>
      <c r="N133" s="13"/>
      <c r="O133" s="21">
        <v>-10</v>
      </c>
      <c r="P133" s="23">
        <v>1.267574</v>
      </c>
      <c r="Q133" s="23">
        <v>0.86719000000000002</v>
      </c>
      <c r="R133" s="27">
        <v>2.677343</v>
      </c>
      <c r="S133" s="4">
        <v>-10</v>
      </c>
      <c r="T133" s="4">
        <v>-10</v>
      </c>
      <c r="U133" s="4">
        <v>-10</v>
      </c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34"/>
      <c r="BK133" s="6"/>
      <c r="BL133" s="6"/>
      <c r="BM133" s="6"/>
      <c r="BN133" s="6"/>
      <c r="BO133" s="6"/>
    </row>
    <row r="134" spans="1:67" x14ac:dyDescent="0.25">
      <c r="A134" s="3">
        <v>132</v>
      </c>
      <c r="B134" s="3" t="s">
        <v>5</v>
      </c>
      <c r="C134" s="4">
        <v>0.354935</v>
      </c>
      <c r="D134" s="23">
        <v>2.17665</v>
      </c>
      <c r="E134" s="23">
        <v>0.40670400000000001</v>
      </c>
      <c r="F134" s="23">
        <v>1.0477320000000001</v>
      </c>
      <c r="G134" s="4">
        <v>0.58194500000000005</v>
      </c>
      <c r="H134" s="4">
        <v>0.73677099999999995</v>
      </c>
      <c r="I134" s="4">
        <v>0.76281100000000002</v>
      </c>
      <c r="J134" s="14">
        <v>0.27773100000000001</v>
      </c>
      <c r="K134" s="14">
        <v>-10</v>
      </c>
      <c r="L134" s="22"/>
      <c r="M134" s="22"/>
      <c r="N134" s="13"/>
      <c r="O134" s="21">
        <v>0.41781099999999999</v>
      </c>
      <c r="P134" s="23">
        <v>0.91906100000000002</v>
      </c>
      <c r="Q134" s="23">
        <v>0.32355800000000001</v>
      </c>
      <c r="R134" s="27">
        <v>1.0631889999999999</v>
      </c>
      <c r="S134" s="4">
        <v>0.31356800000000001</v>
      </c>
      <c r="T134" s="4">
        <v>0.123657</v>
      </c>
      <c r="U134" s="4">
        <v>5.9296000000000001E-2</v>
      </c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34"/>
      <c r="BK134" s="6"/>
      <c r="BL134" s="6"/>
      <c r="BM134" s="6"/>
      <c r="BN134" s="6"/>
      <c r="BO134" s="6"/>
    </row>
    <row r="135" spans="1:67" x14ac:dyDescent="0.25">
      <c r="A135" s="3">
        <v>133</v>
      </c>
      <c r="B135" s="3" t="s">
        <v>7</v>
      </c>
      <c r="C135" s="4">
        <v>7.9145999999999994E-2</v>
      </c>
      <c r="D135" s="23">
        <v>0.33354699999999998</v>
      </c>
      <c r="E135" s="23">
        <v>0.32925700000000002</v>
      </c>
      <c r="F135" s="23">
        <v>-0.18093699999999999</v>
      </c>
      <c r="G135" s="4">
        <v>0.150922</v>
      </c>
      <c r="H135" s="4">
        <v>0.16564999999999999</v>
      </c>
      <c r="I135" s="4">
        <v>9.1583999999999999E-2</v>
      </c>
      <c r="J135" s="14">
        <v>-10</v>
      </c>
      <c r="K135" s="14">
        <v>0.12559100000000001</v>
      </c>
      <c r="L135" s="22"/>
      <c r="M135" s="22"/>
      <c r="N135" s="13"/>
      <c r="O135" s="21">
        <v>0.28335700000000003</v>
      </c>
      <c r="P135" s="23">
        <v>0.78220599999999996</v>
      </c>
      <c r="Q135" s="23">
        <v>1.454833</v>
      </c>
      <c r="R135" s="27">
        <v>1.068009</v>
      </c>
      <c r="S135" s="4">
        <v>0.342999</v>
      </c>
      <c r="T135" s="4">
        <v>6.4609999999999997E-3</v>
      </c>
      <c r="U135" s="4">
        <v>-4.7987000000000002E-2</v>
      </c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34"/>
      <c r="BK135" s="6"/>
      <c r="BL135" s="6"/>
      <c r="BM135" s="6"/>
      <c r="BN135" s="6"/>
      <c r="BO135" s="6"/>
    </row>
    <row r="136" spans="1:67" x14ac:dyDescent="0.25">
      <c r="A136" s="3">
        <v>134</v>
      </c>
      <c r="B136" s="3" t="s">
        <v>7</v>
      </c>
      <c r="C136" s="4">
        <v>7.7950000000000005E-2</v>
      </c>
      <c r="D136" s="23">
        <v>3.1258000000000001E-2</v>
      </c>
      <c r="E136" s="23">
        <v>6.4921999999999994E-2</v>
      </c>
      <c r="F136" s="23">
        <v>3.2183999999999997E-2</v>
      </c>
      <c r="G136" s="4">
        <v>3.5879000000000001E-2</v>
      </c>
      <c r="H136" s="4">
        <v>4.3798999999999998E-2</v>
      </c>
      <c r="I136" s="4">
        <v>-1.7034000000000001E-2</v>
      </c>
      <c r="J136" s="14">
        <v>-10</v>
      </c>
      <c r="K136" s="14">
        <v>3.1858999999999998E-2</v>
      </c>
      <c r="L136" s="22"/>
      <c r="M136" s="22"/>
      <c r="N136" s="13"/>
      <c r="O136" s="21">
        <v>0.378834</v>
      </c>
      <c r="P136" s="23">
        <v>0.18573100000000001</v>
      </c>
      <c r="Q136" s="23">
        <v>0.72685</v>
      </c>
      <c r="R136" s="27">
        <v>0.81913400000000003</v>
      </c>
      <c r="S136" s="4">
        <v>0.64994799999999997</v>
      </c>
      <c r="T136" s="4">
        <v>0.247554</v>
      </c>
      <c r="U136" s="4">
        <v>-3.6921000000000002E-2</v>
      </c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34"/>
      <c r="BK136" s="6"/>
      <c r="BL136" s="6"/>
      <c r="BM136" s="6"/>
      <c r="BN136" s="6"/>
      <c r="BO136" s="6"/>
    </row>
    <row r="137" spans="1:67" x14ac:dyDescent="0.25">
      <c r="A137" s="3">
        <v>135</v>
      </c>
      <c r="B137" s="3" t="s">
        <v>6</v>
      </c>
      <c r="C137" s="4">
        <v>-8.4550000000000007E-3</v>
      </c>
      <c r="D137" s="23">
        <v>0.57775100000000001</v>
      </c>
      <c r="E137" s="23">
        <v>0.24898200000000001</v>
      </c>
      <c r="F137" s="23">
        <v>-0.40160800000000002</v>
      </c>
      <c r="G137" s="4">
        <v>-4.2347000000000003E-2</v>
      </c>
      <c r="H137" s="4">
        <v>-6.3883999999999996E-2</v>
      </c>
      <c r="I137" s="4">
        <v>-4.4672999999999997E-2</v>
      </c>
      <c r="J137" s="14">
        <v>-10</v>
      </c>
      <c r="K137" s="14">
        <v>0.218416</v>
      </c>
      <c r="L137" s="22"/>
      <c r="M137" s="22"/>
      <c r="N137" s="13"/>
      <c r="O137" s="21">
        <v>1.423E-2</v>
      </c>
      <c r="P137" s="23">
        <v>0.74044299999999996</v>
      </c>
      <c r="Q137" s="23">
        <v>0.60122900000000001</v>
      </c>
      <c r="R137" s="27">
        <v>-0.12056</v>
      </c>
      <c r="S137" s="4">
        <v>-9.2149999999999992E-3</v>
      </c>
      <c r="T137" s="4">
        <v>0.111954</v>
      </c>
      <c r="U137" s="4">
        <v>-2.5135000000000001E-2</v>
      </c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34"/>
      <c r="BK137" s="6"/>
      <c r="BL137" s="6"/>
      <c r="BM137" s="6"/>
      <c r="BN137" s="6"/>
      <c r="BO137" s="6"/>
    </row>
    <row r="138" spans="1:67" x14ac:dyDescent="0.25">
      <c r="A138" s="3">
        <v>136</v>
      </c>
      <c r="B138" s="3" t="s">
        <v>7</v>
      </c>
      <c r="C138" s="4">
        <v>-4.5087000000000002E-2</v>
      </c>
      <c r="D138" s="23">
        <v>1.9424E-2</v>
      </c>
      <c r="E138" s="23">
        <v>4.7660000000000003E-3</v>
      </c>
      <c r="F138" s="23">
        <v>-0.58157599999999998</v>
      </c>
      <c r="G138" s="4">
        <v>-3.0179999999999998E-2</v>
      </c>
      <c r="H138" s="4">
        <v>-5.7349999999999996E-3</v>
      </c>
      <c r="I138" s="4">
        <v>1.0838E-2</v>
      </c>
      <c r="J138" s="14">
        <v>-10</v>
      </c>
      <c r="K138" s="14">
        <v>-3.5599999999999998E-3</v>
      </c>
      <c r="L138" s="22"/>
      <c r="M138" s="22"/>
      <c r="N138" s="13"/>
      <c r="O138" s="21">
        <v>1.7054E-2</v>
      </c>
      <c r="P138" s="23">
        <v>-0.47106900000000002</v>
      </c>
      <c r="Q138" s="23">
        <v>-0.217809</v>
      </c>
      <c r="R138" s="27">
        <v>-5.3204000000000001E-2</v>
      </c>
      <c r="S138" s="4">
        <v>-3.114E-3</v>
      </c>
      <c r="T138" s="4">
        <v>2.1544000000000001E-2</v>
      </c>
      <c r="U138" s="4">
        <v>-9.5329999999999998E-3</v>
      </c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34"/>
      <c r="BK138" s="6"/>
      <c r="BL138" s="6"/>
      <c r="BM138" s="6"/>
      <c r="BN138" s="6"/>
      <c r="BO138" s="6"/>
    </row>
    <row r="139" spans="1:67" x14ac:dyDescent="0.25">
      <c r="A139" s="3">
        <v>137</v>
      </c>
      <c r="B139" s="3" t="s">
        <v>6</v>
      </c>
      <c r="C139" s="4">
        <v>9.3776999999999999E-2</v>
      </c>
      <c r="D139" s="23">
        <v>4.8277E-2</v>
      </c>
      <c r="E139" s="23">
        <v>4.509E-3</v>
      </c>
      <c r="F139" s="23">
        <v>0.64479399999999998</v>
      </c>
      <c r="G139" s="4">
        <v>-2.5824E-2</v>
      </c>
      <c r="H139" s="4">
        <v>2.0143999999999999E-2</v>
      </c>
      <c r="I139" s="4">
        <v>2.5700000000000001E-2</v>
      </c>
      <c r="J139" s="14">
        <v>-10</v>
      </c>
      <c r="K139" s="14">
        <v>0.105493</v>
      </c>
      <c r="L139" s="22"/>
      <c r="M139" s="22"/>
      <c r="N139" s="13"/>
      <c r="O139" s="21">
        <v>0.12367499999999999</v>
      </c>
      <c r="P139" s="23">
        <v>-0.71113999999999999</v>
      </c>
      <c r="Q139" s="23">
        <v>-0.12504899999999999</v>
      </c>
      <c r="R139" s="27">
        <v>0.25676599999999999</v>
      </c>
      <c r="S139" s="4">
        <v>-3.1369000000000001E-2</v>
      </c>
      <c r="T139" s="4">
        <v>4.6239000000000002E-2</v>
      </c>
      <c r="U139" s="4">
        <v>2.9909000000000002E-2</v>
      </c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34"/>
      <c r="BK139" s="6"/>
      <c r="BL139" s="6"/>
      <c r="BM139" s="6"/>
      <c r="BN139" s="6"/>
      <c r="BO139" s="6"/>
    </row>
    <row r="140" spans="1:67" x14ac:dyDescent="0.25">
      <c r="A140" s="3">
        <v>138</v>
      </c>
      <c r="B140" s="3" t="s">
        <v>7</v>
      </c>
      <c r="C140" s="4">
        <v>-1.7585E-2</v>
      </c>
      <c r="D140" s="23">
        <v>0.16903099999999999</v>
      </c>
      <c r="E140" s="23">
        <v>0.10938000000000001</v>
      </c>
      <c r="F140" s="23">
        <v>-0.15149299999999999</v>
      </c>
      <c r="G140" s="4">
        <v>1.6646999999999999E-2</v>
      </c>
      <c r="H140" s="4">
        <v>4.0995999999999998E-2</v>
      </c>
      <c r="I140" s="4">
        <v>7.3850000000000001E-3</v>
      </c>
      <c r="J140" s="14">
        <v>-10</v>
      </c>
      <c r="K140" s="14">
        <v>-2.069E-2</v>
      </c>
      <c r="L140" s="22"/>
      <c r="M140" s="22"/>
      <c r="N140" s="13"/>
      <c r="O140" s="21">
        <v>0.12567900000000001</v>
      </c>
      <c r="P140" s="23">
        <v>-0.294153</v>
      </c>
      <c r="Q140" s="23">
        <v>-0.35863699999999998</v>
      </c>
      <c r="R140" s="27">
        <v>0.31061299999999997</v>
      </c>
      <c r="S140" s="4">
        <v>6.7372000000000001E-2</v>
      </c>
      <c r="T140" s="4">
        <v>0.129915</v>
      </c>
      <c r="U140" s="4">
        <v>-3.4785999999999997E-2</v>
      </c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34"/>
      <c r="BK140" s="6"/>
      <c r="BL140" s="6"/>
      <c r="BM140" s="6"/>
      <c r="BN140" s="6"/>
      <c r="BO140" s="6"/>
    </row>
    <row r="141" spans="1:67" x14ac:dyDescent="0.25">
      <c r="A141" s="3">
        <v>139</v>
      </c>
      <c r="B141" s="3" t="s">
        <v>6</v>
      </c>
      <c r="C141" s="4">
        <v>-0.101341</v>
      </c>
      <c r="D141" s="23">
        <v>0.249111</v>
      </c>
      <c r="E141" s="23">
        <v>3.0575999999999999E-2</v>
      </c>
      <c r="F141" s="23">
        <v>0.483989</v>
      </c>
      <c r="G141" s="4">
        <v>-5.0259999999999999E-2</v>
      </c>
      <c r="H141" s="4">
        <v>1.417E-2</v>
      </c>
      <c r="I141" s="4">
        <v>8.8200000000000001E-2</v>
      </c>
      <c r="J141" s="14">
        <v>-10</v>
      </c>
      <c r="K141" s="14">
        <v>0.16547899999999999</v>
      </c>
      <c r="L141" s="22"/>
      <c r="M141" s="22"/>
      <c r="N141" s="13"/>
      <c r="O141" s="21">
        <v>-8.0936999999999995E-2</v>
      </c>
      <c r="P141" s="23">
        <v>-0.19683800000000001</v>
      </c>
      <c r="Q141" s="23">
        <v>-4.5520999999999999E-2</v>
      </c>
      <c r="R141" s="27">
        <v>0.13935700000000001</v>
      </c>
      <c r="S141" s="4">
        <v>-8.8970000000000004E-3</v>
      </c>
      <c r="T141" s="4">
        <v>2.0177E-2</v>
      </c>
      <c r="U141" s="4">
        <v>8.2999999999999998E-5</v>
      </c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34"/>
      <c r="BK141" s="6"/>
      <c r="BL141" s="6"/>
      <c r="BM141" s="6"/>
      <c r="BN141" s="6"/>
      <c r="BO141" s="6"/>
    </row>
    <row r="142" spans="1:67" x14ac:dyDescent="0.25">
      <c r="A142" s="3">
        <v>140</v>
      </c>
      <c r="B142" s="3" t="s">
        <v>6</v>
      </c>
      <c r="C142" s="4">
        <v>-1.7904E-2</v>
      </c>
      <c r="D142" s="23">
        <v>0.16050500000000001</v>
      </c>
      <c r="E142" s="23">
        <v>1.1446E-2</v>
      </c>
      <c r="F142" s="23">
        <v>0.12595100000000001</v>
      </c>
      <c r="G142" s="4">
        <v>2.853E-2</v>
      </c>
      <c r="H142" s="4">
        <v>4.6039999999999998E-2</v>
      </c>
      <c r="I142" s="4">
        <v>2.2284999999999999E-2</v>
      </c>
      <c r="J142" s="14">
        <v>-10</v>
      </c>
      <c r="K142" s="14">
        <v>0.25317600000000001</v>
      </c>
      <c r="L142" s="22"/>
      <c r="M142" s="22"/>
      <c r="N142" s="13"/>
      <c r="O142" s="21">
        <v>-0.104547</v>
      </c>
      <c r="P142" s="23">
        <v>-0.12443899999999999</v>
      </c>
      <c r="Q142" s="23">
        <v>-1.6716999999999999E-2</v>
      </c>
      <c r="R142" s="27">
        <v>-0.16641500000000001</v>
      </c>
      <c r="S142" s="4">
        <v>-0.120245</v>
      </c>
      <c r="T142" s="4">
        <v>4.1015999999999997E-2</v>
      </c>
      <c r="U142" s="4">
        <v>4.5343000000000001E-2</v>
      </c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34"/>
      <c r="BK142" s="6"/>
      <c r="BL142" s="6"/>
      <c r="BM142" s="6"/>
      <c r="BN142" s="6"/>
      <c r="BO142" s="6"/>
    </row>
    <row r="143" spans="1:67" x14ac:dyDescent="0.25">
      <c r="A143" s="3">
        <v>141</v>
      </c>
      <c r="B143" s="3" t="s">
        <v>8</v>
      </c>
      <c r="C143" s="4">
        <v>1.9547999999999999E-2</v>
      </c>
      <c r="D143" s="23">
        <v>0.39069599999999999</v>
      </c>
      <c r="E143" s="23">
        <v>0.93535800000000002</v>
      </c>
      <c r="F143" s="23">
        <v>-0.58592100000000003</v>
      </c>
      <c r="G143" s="4">
        <v>-5.6644E-2</v>
      </c>
      <c r="H143" s="4">
        <v>-5.3030000000000004E-3</v>
      </c>
      <c r="I143" s="4">
        <v>6.3209000000000001E-2</v>
      </c>
      <c r="J143" s="14">
        <v>8.0364000000000005E-2</v>
      </c>
      <c r="K143" s="14">
        <v>-10</v>
      </c>
      <c r="L143" s="22"/>
      <c r="M143" s="22"/>
      <c r="N143" s="13"/>
      <c r="O143" s="21">
        <v>0.19994300000000001</v>
      </c>
      <c r="P143" s="23">
        <v>-0.64961899999999995</v>
      </c>
      <c r="Q143" s="23">
        <v>-2.9302820000000001</v>
      </c>
      <c r="R143" s="27">
        <v>-0.18178</v>
      </c>
      <c r="S143" s="4">
        <v>-9.5904000000000003E-2</v>
      </c>
      <c r="T143" s="4">
        <v>3.2400000000000001E-4</v>
      </c>
      <c r="U143" s="4">
        <v>-0.10394399999999999</v>
      </c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34"/>
      <c r="BK143" s="6"/>
      <c r="BL143" s="6"/>
      <c r="BM143" s="6"/>
      <c r="BN143" s="6"/>
      <c r="BO143" s="6"/>
    </row>
    <row r="144" spans="1:67" x14ac:dyDescent="0.25">
      <c r="A144" s="3">
        <v>142</v>
      </c>
      <c r="B144" s="3" t="s">
        <v>5</v>
      </c>
      <c r="C144" s="4">
        <v>9.4603000000000007E-2</v>
      </c>
      <c r="D144" s="23">
        <v>1.4199569999999999</v>
      </c>
      <c r="E144" s="23">
        <v>0.24740599999999999</v>
      </c>
      <c r="F144" s="23">
        <v>-0.12671399999999999</v>
      </c>
      <c r="G144" s="4">
        <v>8.9079000000000005E-2</v>
      </c>
      <c r="H144" s="4">
        <v>2.1706E-2</v>
      </c>
      <c r="I144" s="4">
        <v>7.3338E-2</v>
      </c>
      <c r="J144" s="14">
        <v>0.45264900000000002</v>
      </c>
      <c r="K144" s="14">
        <v>-10</v>
      </c>
      <c r="L144" s="22"/>
      <c r="M144" s="22"/>
      <c r="N144" s="13"/>
      <c r="O144" s="21">
        <v>0.22789799999999999</v>
      </c>
      <c r="P144" s="23">
        <v>0.82041299999999995</v>
      </c>
      <c r="Q144" s="23">
        <v>0.26932499999999998</v>
      </c>
      <c r="R144" s="27">
        <v>0.11388</v>
      </c>
      <c r="S144" s="4">
        <v>0.203733</v>
      </c>
      <c r="T144" s="4">
        <v>0.11364200000000001</v>
      </c>
      <c r="U144" s="4">
        <v>0.13159100000000001</v>
      </c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34"/>
      <c r="BK144" s="6"/>
      <c r="BL144" s="6"/>
      <c r="BM144" s="6"/>
      <c r="BN144" s="6"/>
      <c r="BO144" s="6"/>
    </row>
    <row r="145" spans="1:67" x14ac:dyDescent="0.25">
      <c r="A145" s="3">
        <v>143</v>
      </c>
      <c r="B145" s="3" t="s">
        <v>5</v>
      </c>
      <c r="C145" s="4">
        <v>0.26808999999999999</v>
      </c>
      <c r="D145" s="23">
        <v>1.0075000000000001</v>
      </c>
      <c r="E145" s="23">
        <v>0.67817899999999998</v>
      </c>
      <c r="F145" s="23">
        <v>0.321716</v>
      </c>
      <c r="G145" s="4">
        <v>0.298709</v>
      </c>
      <c r="H145" s="4">
        <v>0.185034</v>
      </c>
      <c r="I145" s="4">
        <v>0.41643000000000002</v>
      </c>
      <c r="J145" s="14">
        <v>0.44410300000000003</v>
      </c>
      <c r="K145" s="14">
        <v>-10</v>
      </c>
      <c r="L145" s="22"/>
      <c r="M145" s="22"/>
      <c r="N145" s="13"/>
      <c r="O145" s="21">
        <v>0.29622700000000002</v>
      </c>
      <c r="P145" s="23">
        <v>-0.73199700000000001</v>
      </c>
      <c r="Q145" s="23">
        <v>-0.92837999999999998</v>
      </c>
      <c r="R145" s="27">
        <v>-6.8823999999999996E-2</v>
      </c>
      <c r="S145" s="4">
        <v>0.42936299999999999</v>
      </c>
      <c r="T145" s="4">
        <v>0.22217999999999999</v>
      </c>
      <c r="U145" s="4">
        <v>0.28856999999999999</v>
      </c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34"/>
      <c r="BK145" s="6"/>
      <c r="BL145" s="6"/>
      <c r="BM145" s="6"/>
      <c r="BN145" s="6"/>
      <c r="BO145" s="6"/>
    </row>
    <row r="146" spans="1:67" x14ac:dyDescent="0.25">
      <c r="A146" s="3">
        <v>144</v>
      </c>
      <c r="B146" s="3" t="s">
        <v>6</v>
      </c>
      <c r="C146" s="4">
        <v>0.56203700000000001</v>
      </c>
      <c r="D146" s="23">
        <v>3.0354049999999999</v>
      </c>
      <c r="E146" s="23">
        <v>1.0768450000000001</v>
      </c>
      <c r="F146" s="23">
        <v>0.44223499999999999</v>
      </c>
      <c r="G146" s="4">
        <v>0.77833699999999995</v>
      </c>
      <c r="H146" s="4">
        <v>0.35241600000000001</v>
      </c>
      <c r="I146" s="4">
        <v>0.72686899999999999</v>
      </c>
      <c r="J146" s="14">
        <v>-10</v>
      </c>
      <c r="K146" s="14">
        <v>0.88629400000000003</v>
      </c>
      <c r="L146" s="22"/>
      <c r="M146" s="22"/>
      <c r="N146" s="13"/>
      <c r="O146" s="21">
        <v>0.304759</v>
      </c>
      <c r="P146" s="23">
        <v>0.65117100000000006</v>
      </c>
      <c r="Q146" s="23">
        <v>0.43526399999999998</v>
      </c>
      <c r="R146" s="27">
        <v>0.83395200000000003</v>
      </c>
      <c r="S146" s="4">
        <v>0.70769400000000005</v>
      </c>
      <c r="T146" s="4">
        <v>0.19449900000000001</v>
      </c>
      <c r="U146" s="4">
        <v>0.34066400000000002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34"/>
      <c r="BK146" s="6"/>
      <c r="BL146" s="6"/>
      <c r="BM146" s="6"/>
      <c r="BN146" s="6"/>
      <c r="BO146" s="6"/>
    </row>
    <row r="147" spans="1:67" x14ac:dyDescent="0.25">
      <c r="A147" s="3">
        <v>145</v>
      </c>
      <c r="B147" s="3" t="s">
        <v>7</v>
      </c>
      <c r="C147" s="4">
        <v>0.87376799999999999</v>
      </c>
      <c r="D147" s="23">
        <v>3.0539779999999999</v>
      </c>
      <c r="E147" s="23">
        <v>2.8092860000000002</v>
      </c>
      <c r="F147" s="23">
        <v>2.2282799999999998</v>
      </c>
      <c r="G147" s="4">
        <v>0.40933199999999997</v>
      </c>
      <c r="H147" s="4">
        <v>8.9878E-2</v>
      </c>
      <c r="I147" s="4">
        <v>5.7290000000000001E-2</v>
      </c>
      <c r="J147" s="14">
        <v>-10</v>
      </c>
      <c r="K147" s="14">
        <v>0.18911700000000001</v>
      </c>
      <c r="L147" s="22"/>
      <c r="M147" s="22"/>
      <c r="N147" s="13"/>
      <c r="O147" s="21">
        <v>0.34348899999999999</v>
      </c>
      <c r="P147" s="23">
        <v>1.617848</v>
      </c>
      <c r="Q147" s="23">
        <v>2.8040389999999999</v>
      </c>
      <c r="R147" s="27">
        <v>2.3892440000000001</v>
      </c>
      <c r="S147" s="4">
        <v>0.24654300000000001</v>
      </c>
      <c r="T147" s="4">
        <v>0.18421199999999999</v>
      </c>
      <c r="U147" s="4">
        <v>-9.5500000000000001E-4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34"/>
      <c r="BK147" s="6"/>
      <c r="BL147" s="6"/>
      <c r="BM147" s="6"/>
      <c r="BN147" s="6"/>
      <c r="BO147" s="6"/>
    </row>
    <row r="148" spans="1:67" x14ac:dyDescent="0.25">
      <c r="A148" s="3">
        <v>146</v>
      </c>
      <c r="B148" s="3" t="s">
        <v>5</v>
      </c>
      <c r="C148" s="4">
        <v>0.51046499999999995</v>
      </c>
      <c r="D148" s="23">
        <v>1.1220760000000001</v>
      </c>
      <c r="E148" s="23">
        <v>0.203846</v>
      </c>
      <c r="F148" s="23">
        <v>1.536961</v>
      </c>
      <c r="G148" s="4">
        <v>0.77090700000000001</v>
      </c>
      <c r="H148" s="4">
        <v>0.13536400000000001</v>
      </c>
      <c r="I148" s="4">
        <v>0.33613399999999999</v>
      </c>
      <c r="J148" s="14">
        <v>1.174094</v>
      </c>
      <c r="K148" s="14">
        <v>-10</v>
      </c>
      <c r="L148" s="22"/>
      <c r="M148" s="22"/>
      <c r="N148" s="13"/>
      <c r="O148" s="21">
        <v>0.45008999999999999</v>
      </c>
      <c r="P148" s="23">
        <v>-1.0568010000000001</v>
      </c>
      <c r="Q148" s="23">
        <v>-0.36173100000000002</v>
      </c>
      <c r="R148" s="27">
        <v>1.3689929999999999</v>
      </c>
      <c r="S148" s="4">
        <v>0.613541</v>
      </c>
      <c r="T148" s="4">
        <v>0.19467699999999999</v>
      </c>
      <c r="U148" s="4">
        <v>0.29957600000000001</v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34"/>
      <c r="BK148" s="6"/>
      <c r="BL148" s="6"/>
      <c r="BM148" s="6"/>
      <c r="BN148" s="6"/>
      <c r="BO148" s="6"/>
    </row>
    <row r="149" spans="1:67" x14ac:dyDescent="0.25">
      <c r="A149" s="3">
        <v>147</v>
      </c>
      <c r="B149" s="3" t="s">
        <v>5</v>
      </c>
      <c r="C149" s="4">
        <v>-9.2154E-2</v>
      </c>
      <c r="D149" s="23">
        <v>0.67446899999999999</v>
      </c>
      <c r="E149" s="23">
        <v>5.1817000000000002E-2</v>
      </c>
      <c r="F149" s="23">
        <v>1.019679</v>
      </c>
      <c r="G149" s="4">
        <v>0.33682499999999999</v>
      </c>
      <c r="H149" s="4">
        <v>7.1936E-2</v>
      </c>
      <c r="I149" s="4">
        <v>0.30380299999999999</v>
      </c>
      <c r="J149" s="14">
        <v>0.76733399999999996</v>
      </c>
      <c r="K149" s="14">
        <v>-10</v>
      </c>
      <c r="L149" s="22"/>
      <c r="M149" s="22"/>
      <c r="N149" s="13"/>
      <c r="O149" s="21">
        <v>0.17075599999999999</v>
      </c>
      <c r="P149" s="23">
        <v>-0.96493600000000002</v>
      </c>
      <c r="Q149" s="23">
        <v>-0.139682</v>
      </c>
      <c r="R149" s="27">
        <v>0.53591200000000005</v>
      </c>
      <c r="S149" s="4">
        <v>0.49543999999999999</v>
      </c>
      <c r="T149" s="4">
        <v>0.10513599999999999</v>
      </c>
      <c r="U149" s="4">
        <v>0.27516600000000002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34"/>
      <c r="BK149" s="6"/>
      <c r="BL149" s="6"/>
      <c r="BM149" s="6"/>
      <c r="BN149" s="6"/>
      <c r="BO149" s="6"/>
    </row>
    <row r="150" spans="1:67" x14ac:dyDescent="0.25">
      <c r="A150" s="3">
        <v>148</v>
      </c>
      <c r="B150" s="3" t="s">
        <v>8</v>
      </c>
      <c r="C150" s="4">
        <v>-7.9852000000000006E-2</v>
      </c>
      <c r="D150" s="23">
        <v>0.36286499999999999</v>
      </c>
      <c r="E150" s="23">
        <v>0.35027200000000003</v>
      </c>
      <c r="F150" s="23">
        <v>-1.6365999999999999E-2</v>
      </c>
      <c r="G150" s="4">
        <v>0.36496299999999998</v>
      </c>
      <c r="H150" s="4">
        <v>0.55929399999999996</v>
      </c>
      <c r="I150" s="4">
        <v>0.38153399999999998</v>
      </c>
      <c r="J150" s="14">
        <v>-20</v>
      </c>
      <c r="K150" s="14">
        <v>-10</v>
      </c>
      <c r="L150" s="22"/>
      <c r="M150" s="22"/>
      <c r="N150" s="13"/>
      <c r="O150" s="21">
        <v>-20</v>
      </c>
      <c r="P150" s="23">
        <v>-0.68654599999999999</v>
      </c>
      <c r="Q150" s="23">
        <v>-1.2486600000000001</v>
      </c>
      <c r="R150" s="27">
        <v>0.53933399999999998</v>
      </c>
      <c r="S150" s="4">
        <v>-20</v>
      </c>
      <c r="T150" s="4">
        <v>0.31086599999999998</v>
      </c>
      <c r="U150" s="4">
        <v>0.43455300000000002</v>
      </c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34"/>
      <c r="BK150" s="6"/>
      <c r="BL150" s="6"/>
      <c r="BM150" s="6"/>
      <c r="BN150" s="6"/>
      <c r="BO150" s="6"/>
    </row>
    <row r="151" spans="1:67" x14ac:dyDescent="0.25">
      <c r="A151" s="3">
        <v>149</v>
      </c>
      <c r="B151" s="3" t="s">
        <v>5</v>
      </c>
      <c r="C151" s="4">
        <v>-4.2537999999999999E-2</v>
      </c>
      <c r="D151" s="23">
        <v>0.54646399999999995</v>
      </c>
      <c r="E151" s="23">
        <v>0.10739700000000001</v>
      </c>
      <c r="F151" s="23">
        <v>0.27985500000000002</v>
      </c>
      <c r="G151" s="4">
        <v>-7.9075999999999994E-2</v>
      </c>
      <c r="H151" s="4">
        <v>9.9102999999999997E-2</v>
      </c>
      <c r="I151" s="4">
        <v>9.1021000000000005E-2</v>
      </c>
      <c r="J151" s="14">
        <v>0.19264000000000001</v>
      </c>
      <c r="K151" s="14">
        <v>-10</v>
      </c>
      <c r="L151" s="22"/>
      <c r="M151" s="22"/>
      <c r="N151" s="13"/>
      <c r="O151" s="21">
        <v>0.29070299999999999</v>
      </c>
      <c r="P151" s="23">
        <v>0.57387100000000002</v>
      </c>
      <c r="Q151" s="23">
        <v>0.212509</v>
      </c>
      <c r="R151" s="27">
        <v>1.3658380000000001</v>
      </c>
      <c r="S151" s="4">
        <v>0.48384700000000003</v>
      </c>
      <c r="T151" s="4">
        <v>5.2189999999999997E-3</v>
      </c>
      <c r="U151" s="4">
        <v>0.14186099999999999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34"/>
      <c r="BK151" s="6"/>
      <c r="BL151" s="6"/>
      <c r="BM151" s="6"/>
      <c r="BN151" s="6"/>
      <c r="BO151" s="6"/>
    </row>
    <row r="152" spans="1:67" x14ac:dyDescent="0.25">
      <c r="A152" s="3">
        <v>150</v>
      </c>
      <c r="B152" s="3" t="s">
        <v>7</v>
      </c>
      <c r="C152" s="4">
        <v>-0.12384299999999999</v>
      </c>
      <c r="D152" s="23">
        <v>0.38115399999999999</v>
      </c>
      <c r="E152" s="23">
        <v>0.33271800000000001</v>
      </c>
      <c r="F152" s="23">
        <v>-0.30529899999999999</v>
      </c>
      <c r="G152" s="4">
        <v>-5.7664E-2</v>
      </c>
      <c r="H152" s="4">
        <v>0.114762</v>
      </c>
      <c r="I152" s="4">
        <v>6.2712000000000004E-2</v>
      </c>
      <c r="J152" s="14">
        <v>-10</v>
      </c>
      <c r="K152" s="14">
        <v>6.5918000000000004E-2</v>
      </c>
      <c r="L152" s="22"/>
      <c r="M152" s="22"/>
      <c r="N152" s="13"/>
      <c r="O152" s="21">
        <v>0.21848100000000001</v>
      </c>
      <c r="P152" s="23">
        <v>5.3712000000000003E-2</v>
      </c>
      <c r="Q152" s="23">
        <v>8.8348999999999997E-2</v>
      </c>
      <c r="R152" s="27">
        <v>1.1825300000000001</v>
      </c>
      <c r="S152" s="4">
        <v>0.37558000000000002</v>
      </c>
      <c r="T152" s="4">
        <v>0.198291</v>
      </c>
      <c r="U152" s="4">
        <v>5.6448999999999999E-2</v>
      </c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34"/>
      <c r="BK152" s="6"/>
      <c r="BL152" s="6"/>
      <c r="BM152" s="6"/>
      <c r="BN152" s="6"/>
      <c r="BO152" s="6"/>
    </row>
    <row r="153" spans="1:67" x14ac:dyDescent="0.25">
      <c r="A153" s="3">
        <v>151</v>
      </c>
      <c r="B153" s="3" t="s">
        <v>6</v>
      </c>
      <c r="C153" s="4">
        <v>-4.2637000000000001E-2</v>
      </c>
      <c r="D153" s="23">
        <v>0.226521</v>
      </c>
      <c r="E153" s="23">
        <v>0.358514</v>
      </c>
      <c r="F153" s="23">
        <v>0.166459</v>
      </c>
      <c r="G153" s="4">
        <v>-4.5511000000000003E-2</v>
      </c>
      <c r="H153" s="4">
        <v>0.16712299999999999</v>
      </c>
      <c r="I153" s="4">
        <v>7.4629000000000001E-2</v>
      </c>
      <c r="J153" s="14">
        <v>-10</v>
      </c>
      <c r="K153" s="14">
        <v>0.58501599999999998</v>
      </c>
      <c r="L153" s="22"/>
      <c r="M153" s="22"/>
      <c r="N153" s="13"/>
      <c r="O153" s="21">
        <v>0.22191900000000001</v>
      </c>
      <c r="P153" s="23">
        <v>-0.27898800000000001</v>
      </c>
      <c r="Q153" s="23">
        <v>-0.83195300000000005</v>
      </c>
      <c r="R153" s="27">
        <v>0.210225</v>
      </c>
      <c r="S153" s="4">
        <v>0.58323400000000003</v>
      </c>
      <c r="T153" s="4">
        <v>0.11033</v>
      </c>
      <c r="U153" s="4">
        <v>0.20785600000000001</v>
      </c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34"/>
      <c r="BK153" s="6"/>
      <c r="BL153" s="6"/>
      <c r="BM153" s="6"/>
      <c r="BN153" s="6"/>
      <c r="BO153" s="6"/>
    </row>
    <row r="154" spans="1:67" x14ac:dyDescent="0.25">
      <c r="A154" s="3">
        <v>152</v>
      </c>
      <c r="B154" s="3" t="s">
        <v>8</v>
      </c>
      <c r="C154" s="4">
        <v>0.236594</v>
      </c>
      <c r="D154" s="23">
        <v>0.76583699999999999</v>
      </c>
      <c r="E154" s="23">
        <v>1.530081</v>
      </c>
      <c r="F154" s="23">
        <v>0.61728400000000005</v>
      </c>
      <c r="G154" s="4">
        <v>0.13861399999999999</v>
      </c>
      <c r="H154" s="4">
        <v>3.5125999999999998E-2</v>
      </c>
      <c r="I154" s="4">
        <v>0.19998199999999999</v>
      </c>
      <c r="J154" s="14">
        <v>-5.8120000000000003E-3</v>
      </c>
      <c r="K154" s="14">
        <v>-10</v>
      </c>
      <c r="L154" s="22"/>
      <c r="M154" s="22"/>
      <c r="N154" s="13"/>
      <c r="O154" s="21">
        <v>0.60027799999999998</v>
      </c>
      <c r="P154" s="23">
        <v>1.888142</v>
      </c>
      <c r="Q154" s="23">
        <v>7.1077260000000004</v>
      </c>
      <c r="R154" s="27">
        <v>1.356962</v>
      </c>
      <c r="S154" s="4">
        <v>1.0937110000000001</v>
      </c>
      <c r="T154" s="4">
        <v>0.21840799999999999</v>
      </c>
      <c r="U154" s="4">
        <v>0.94375399999999998</v>
      </c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34"/>
      <c r="BK154" s="6"/>
      <c r="BL154" s="6"/>
      <c r="BM154" s="6"/>
      <c r="BN154" s="6"/>
      <c r="BO154" s="6"/>
    </row>
    <row r="155" spans="1:67" x14ac:dyDescent="0.25">
      <c r="A155" s="3">
        <v>153</v>
      </c>
      <c r="B155" s="3" t="s">
        <v>7</v>
      </c>
      <c r="C155" s="4">
        <v>2.9609E-2</v>
      </c>
      <c r="D155" s="23">
        <v>1.5321</v>
      </c>
      <c r="E155" s="23">
        <v>0.87540499999999999</v>
      </c>
      <c r="F155" s="23">
        <v>-7.7973000000000001E-2</v>
      </c>
      <c r="G155" s="4">
        <v>-7.8288999999999997E-2</v>
      </c>
      <c r="H155" s="4">
        <v>2.2446000000000001E-2</v>
      </c>
      <c r="I155" s="4">
        <v>4.2512000000000001E-2</v>
      </c>
      <c r="J155" s="14">
        <v>-10</v>
      </c>
      <c r="K155" s="14">
        <v>0.12829599999999999</v>
      </c>
      <c r="L155" s="22"/>
      <c r="M155" s="22"/>
      <c r="N155" s="13"/>
      <c r="O155" s="21">
        <v>0.17192399999999999</v>
      </c>
      <c r="P155" s="23">
        <v>1.0210220000000001</v>
      </c>
      <c r="Q155" s="23">
        <v>1.099194</v>
      </c>
      <c r="R155" s="27">
        <v>0.87947500000000001</v>
      </c>
      <c r="S155" s="4">
        <v>0.12812299999999999</v>
      </c>
      <c r="T155" s="4">
        <v>7.2887999999999994E-2</v>
      </c>
      <c r="U155" s="4">
        <v>8.7812000000000001E-2</v>
      </c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34"/>
      <c r="BK155" s="6"/>
      <c r="BL155" s="6"/>
      <c r="BM155" s="6"/>
      <c r="BN155" s="6"/>
      <c r="BO155" s="6"/>
    </row>
    <row r="156" spans="1:67" x14ac:dyDescent="0.25">
      <c r="A156" s="3">
        <v>154</v>
      </c>
      <c r="B156" s="3" t="s">
        <v>6</v>
      </c>
      <c r="C156" s="4">
        <v>6.2605999999999995E-2</v>
      </c>
      <c r="D156" s="23">
        <v>0.73678100000000002</v>
      </c>
      <c r="E156" s="23">
        <v>0.31327100000000002</v>
      </c>
      <c r="F156" s="23">
        <v>0.59648299999999999</v>
      </c>
      <c r="G156" s="4">
        <v>8.5408999999999999E-2</v>
      </c>
      <c r="H156" s="4">
        <v>8.8586999999999999E-2</v>
      </c>
      <c r="I156" s="4">
        <v>0.163883</v>
      </c>
      <c r="J156" s="14">
        <v>-10</v>
      </c>
      <c r="K156" s="14">
        <v>0.51568899999999995</v>
      </c>
      <c r="L156" s="22"/>
      <c r="M156" s="22"/>
      <c r="N156" s="13"/>
      <c r="O156" s="21">
        <v>6.1109999999999998E-2</v>
      </c>
      <c r="P156" s="23">
        <v>0.24085400000000001</v>
      </c>
      <c r="Q156" s="23">
        <v>0.19295300000000001</v>
      </c>
      <c r="R156" s="27">
        <v>0.30012699999999998</v>
      </c>
      <c r="S156" s="4">
        <v>0.13358200000000001</v>
      </c>
      <c r="T156" s="4">
        <v>3.4559999999999999E-3</v>
      </c>
      <c r="U156" s="4">
        <v>6.4706E-2</v>
      </c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34"/>
      <c r="BK156" s="6"/>
      <c r="BL156" s="6"/>
      <c r="BM156" s="6"/>
      <c r="BN156" s="6"/>
      <c r="BO156" s="6"/>
    </row>
    <row r="157" spans="1:67" x14ac:dyDescent="0.25">
      <c r="A157" s="3">
        <v>155</v>
      </c>
      <c r="B157" s="3" t="s">
        <v>6</v>
      </c>
      <c r="C157" s="4">
        <v>1.6985E-2</v>
      </c>
      <c r="D157" s="23">
        <v>0.45021099999999997</v>
      </c>
      <c r="E157" s="23">
        <v>0.64152600000000004</v>
      </c>
      <c r="F157" s="23">
        <v>-7.0910000000000001E-2</v>
      </c>
      <c r="G157" s="4">
        <v>8.3119999999999999E-3</v>
      </c>
      <c r="H157" s="4">
        <v>-2.2731000000000001E-2</v>
      </c>
      <c r="I157" s="4">
        <v>-5.0312999999999997E-2</v>
      </c>
      <c r="J157" s="14">
        <v>-10</v>
      </c>
      <c r="K157" s="14">
        <v>0.33457999999999999</v>
      </c>
      <c r="L157" s="22"/>
      <c r="M157" s="22"/>
      <c r="N157" s="13"/>
      <c r="O157" s="21">
        <v>4.7480000000000001E-2</v>
      </c>
      <c r="P157" s="23">
        <v>0.260851</v>
      </c>
      <c r="Q157" s="23">
        <v>0.70033699999999999</v>
      </c>
      <c r="R157" s="27">
        <v>-0.45260099999999998</v>
      </c>
      <c r="S157" s="4">
        <v>8.2074999999999995E-2</v>
      </c>
      <c r="T157" s="4">
        <v>2.8969999999999998E-3</v>
      </c>
      <c r="U157" s="4">
        <v>2.2790000000000002E-3</v>
      </c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34"/>
      <c r="BK157" s="6"/>
      <c r="BL157" s="6"/>
      <c r="BM157" s="6"/>
      <c r="BN157" s="6"/>
      <c r="BO157" s="6"/>
    </row>
    <row r="158" spans="1:67" x14ac:dyDescent="0.25">
      <c r="A158" s="3">
        <v>156</v>
      </c>
      <c r="B158" s="3" t="s">
        <v>8</v>
      </c>
      <c r="C158" s="4">
        <v>0.198738</v>
      </c>
      <c r="D158" s="23">
        <v>0.148535</v>
      </c>
      <c r="E158" s="23">
        <v>0.381021</v>
      </c>
      <c r="F158" s="23">
        <v>0.192024</v>
      </c>
      <c r="G158" s="4">
        <v>2.1669000000000001E-2</v>
      </c>
      <c r="H158" s="4">
        <v>-5.1464999999999997E-2</v>
      </c>
      <c r="I158" s="4">
        <v>-8.3001000000000005E-2</v>
      </c>
      <c r="J158" s="14">
        <v>-5.3606000000000001E-2</v>
      </c>
      <c r="K158" s="14">
        <v>-10</v>
      </c>
      <c r="L158" s="22"/>
      <c r="M158" s="22"/>
      <c r="N158" s="13"/>
      <c r="O158" s="21">
        <v>0.24524499999999999</v>
      </c>
      <c r="P158" s="23">
        <v>-0.281893</v>
      </c>
      <c r="Q158" s="23">
        <v>-1.3624510000000001</v>
      </c>
      <c r="R158" s="27">
        <v>-0.24989900000000001</v>
      </c>
      <c r="S158" s="4">
        <v>-7.9186999999999994E-2</v>
      </c>
      <c r="T158" s="4">
        <v>3.9039999999999999E-3</v>
      </c>
      <c r="U158" s="4">
        <v>-1.5185000000000001E-2</v>
      </c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34"/>
      <c r="BK158" s="6"/>
      <c r="BL158" s="6"/>
      <c r="BM158" s="6"/>
      <c r="BN158" s="6"/>
      <c r="BO158" s="6"/>
    </row>
    <row r="159" spans="1:67" x14ac:dyDescent="0.25">
      <c r="A159" s="3">
        <v>157</v>
      </c>
      <c r="B159" s="3" t="s">
        <v>8</v>
      </c>
      <c r="C159" s="4">
        <v>0.168074</v>
      </c>
      <c r="D159" s="23">
        <v>0.422238</v>
      </c>
      <c r="E159" s="23">
        <v>0.16996700000000001</v>
      </c>
      <c r="F159" s="23">
        <v>0.23036200000000001</v>
      </c>
      <c r="G159" s="4">
        <v>2.6159999999999998E-3</v>
      </c>
      <c r="H159" s="4">
        <v>1.6461E-2</v>
      </c>
      <c r="I159" s="4">
        <v>1.9689000000000002E-2</v>
      </c>
      <c r="J159" s="14">
        <v>-7.5033000000000002E-2</v>
      </c>
      <c r="K159" s="14">
        <v>-10</v>
      </c>
      <c r="L159" s="22"/>
      <c r="M159" s="22"/>
      <c r="N159" s="13"/>
      <c r="O159" s="21">
        <v>0.20002200000000001</v>
      </c>
      <c r="P159" s="23">
        <v>-0.58044899999999999</v>
      </c>
      <c r="Q159" s="23">
        <v>-0.44024799999999997</v>
      </c>
      <c r="R159" s="27">
        <v>0.41303699999999999</v>
      </c>
      <c r="S159" s="4">
        <v>-2.9781999999999999E-2</v>
      </c>
      <c r="T159" s="4">
        <v>1.351E-3</v>
      </c>
      <c r="U159" s="4">
        <v>-2.8040000000000001E-3</v>
      </c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34"/>
      <c r="BK159" s="6"/>
      <c r="BL159" s="6"/>
      <c r="BM159" s="6"/>
      <c r="BN159" s="6"/>
      <c r="BO159" s="6"/>
    </row>
    <row r="160" spans="1:67" x14ac:dyDescent="0.25">
      <c r="A160" s="3">
        <v>158</v>
      </c>
      <c r="B160" s="3" t="s">
        <v>7</v>
      </c>
      <c r="C160" s="4">
        <v>1.7311E-2</v>
      </c>
      <c r="D160" s="23">
        <v>0.167352</v>
      </c>
      <c r="E160" s="23">
        <v>0.116159</v>
      </c>
      <c r="F160" s="23">
        <v>-7.8803999999999999E-2</v>
      </c>
      <c r="G160" s="4">
        <v>-6.4970000000000002E-3</v>
      </c>
      <c r="H160" s="4">
        <v>-3.0546E-2</v>
      </c>
      <c r="I160" s="4">
        <v>-7.7742000000000006E-2</v>
      </c>
      <c r="J160" s="14">
        <v>-10</v>
      </c>
      <c r="K160" s="14">
        <v>-0.10902000000000001</v>
      </c>
      <c r="L160" s="22"/>
      <c r="M160" s="22"/>
      <c r="N160" s="13"/>
      <c r="O160" s="21">
        <v>-5.9541999999999998E-2</v>
      </c>
      <c r="P160" s="23">
        <v>5.6383000000000003E-2</v>
      </c>
      <c r="Q160" s="23">
        <v>7.374E-2</v>
      </c>
      <c r="R160" s="27">
        <v>0.13603399999999999</v>
      </c>
      <c r="S160" s="4">
        <v>-4.5113E-2</v>
      </c>
      <c r="T160" s="4">
        <v>0.117696</v>
      </c>
      <c r="U160" s="4">
        <v>0.107448</v>
      </c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34"/>
      <c r="BK160" s="6"/>
      <c r="BL160" s="6"/>
      <c r="BM160" s="6"/>
      <c r="BN160" s="6"/>
      <c r="BO160" s="6"/>
    </row>
    <row r="161" spans="1:67" x14ac:dyDescent="0.25">
      <c r="A161" s="3">
        <v>159</v>
      </c>
      <c r="B161" s="3" t="s">
        <v>5</v>
      </c>
      <c r="C161" s="4">
        <v>0.233043</v>
      </c>
      <c r="D161" s="23">
        <v>0.38690099999999999</v>
      </c>
      <c r="E161" s="23">
        <v>3.9774999999999998E-2</v>
      </c>
      <c r="F161" s="23">
        <v>-9.178E-2</v>
      </c>
      <c r="G161" s="4">
        <v>-20</v>
      </c>
      <c r="H161" s="4">
        <v>0.19842899999999999</v>
      </c>
      <c r="I161" s="4">
        <v>0.27462700000000001</v>
      </c>
      <c r="J161" s="14">
        <v>-20</v>
      </c>
      <c r="K161" s="14">
        <v>-10</v>
      </c>
      <c r="L161" s="22"/>
      <c r="M161" s="22"/>
      <c r="N161" s="13"/>
      <c r="O161" s="21">
        <v>0.87892599999999999</v>
      </c>
      <c r="P161" s="23">
        <v>-0.63875400000000004</v>
      </c>
      <c r="Q161" s="23">
        <v>-0.123721</v>
      </c>
      <c r="R161" s="27">
        <v>0.617205</v>
      </c>
      <c r="S161" s="4">
        <v>1.299658</v>
      </c>
      <c r="T161" s="4">
        <v>-10</v>
      </c>
      <c r="U161" s="4">
        <v>-4.6247000000000003E-2</v>
      </c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34"/>
      <c r="BK161" s="6"/>
      <c r="BL161" s="6"/>
      <c r="BM161" s="6"/>
      <c r="BN161" s="6"/>
      <c r="BO161" s="6"/>
    </row>
    <row r="162" spans="1:67" x14ac:dyDescent="0.25">
      <c r="A162" s="3">
        <v>160</v>
      </c>
      <c r="B162" s="3" t="s">
        <v>5</v>
      </c>
      <c r="C162" s="4">
        <v>0.13023199999999999</v>
      </c>
      <c r="D162" s="23">
        <v>0.81810799999999995</v>
      </c>
      <c r="E162" s="23">
        <v>3.7512999999999998E-2</v>
      </c>
      <c r="F162" s="23">
        <v>-7.8952999999999995E-2</v>
      </c>
      <c r="G162" s="4">
        <v>7.8714999999999993E-2</v>
      </c>
      <c r="H162" s="4">
        <v>0.15048800000000001</v>
      </c>
      <c r="I162" s="4">
        <v>0.16272300000000001</v>
      </c>
      <c r="J162" s="14">
        <v>0.68721900000000002</v>
      </c>
      <c r="K162" s="14">
        <v>-10</v>
      </c>
      <c r="L162" s="22"/>
      <c r="M162" s="22"/>
      <c r="N162" s="13"/>
      <c r="O162" s="21">
        <v>0.291856</v>
      </c>
      <c r="P162" s="23">
        <v>-0.91737800000000003</v>
      </c>
      <c r="Q162" s="23">
        <v>-7.9259999999999997E-2</v>
      </c>
      <c r="R162" s="27">
        <v>0.22064300000000001</v>
      </c>
      <c r="S162" s="4">
        <v>0.69396199999999997</v>
      </c>
      <c r="T162" s="4">
        <v>0.23330300000000001</v>
      </c>
      <c r="U162" s="4">
        <v>0.219695</v>
      </c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34"/>
      <c r="BK162" s="6"/>
      <c r="BL162" s="6"/>
      <c r="BM162" s="6"/>
      <c r="BN162" s="6"/>
      <c r="BO162" s="6"/>
    </row>
    <row r="163" spans="1:67" x14ac:dyDescent="0.25">
      <c r="A163" s="3">
        <v>161</v>
      </c>
      <c r="B163" s="3" t="s">
        <v>5</v>
      </c>
      <c r="C163" s="4">
        <v>1.1558280000000001</v>
      </c>
      <c r="D163" s="23">
        <v>2.3092329999999999</v>
      </c>
      <c r="E163" s="23">
        <v>0.30467499999999997</v>
      </c>
      <c r="F163" s="23">
        <v>1.050427</v>
      </c>
      <c r="G163" s="4">
        <v>0.124275</v>
      </c>
      <c r="H163" s="4">
        <v>0.34032499999999999</v>
      </c>
      <c r="I163" s="4">
        <v>-3.9925000000000002E-2</v>
      </c>
      <c r="J163" s="14">
        <v>5.8179000000000002E-2</v>
      </c>
      <c r="K163" s="14">
        <v>-10</v>
      </c>
      <c r="L163" s="22"/>
      <c r="M163" s="22"/>
      <c r="N163" s="13"/>
      <c r="O163" s="21">
        <v>0.227608</v>
      </c>
      <c r="P163" s="23">
        <v>-2.9295450000000001</v>
      </c>
      <c r="Q163" s="23">
        <v>-0.72825099999999998</v>
      </c>
      <c r="R163" s="27">
        <v>0.28096100000000002</v>
      </c>
      <c r="S163" s="4">
        <v>0.18625800000000001</v>
      </c>
      <c r="T163" s="4">
        <v>7.5371999999999995E-2</v>
      </c>
      <c r="U163" s="4">
        <v>7.986E-3</v>
      </c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34"/>
      <c r="BK163" s="6"/>
      <c r="BL163" s="6"/>
      <c r="BM163" s="6"/>
      <c r="BN163" s="6"/>
      <c r="BO163" s="6"/>
    </row>
    <row r="164" spans="1:67" x14ac:dyDescent="0.25">
      <c r="A164" s="3">
        <v>162</v>
      </c>
      <c r="B164" s="3" t="s">
        <v>7</v>
      </c>
      <c r="C164" s="4">
        <v>2.9138000000000001E-2</v>
      </c>
      <c r="D164" s="23">
        <v>0.42363899999999999</v>
      </c>
      <c r="E164" s="23">
        <v>0.86720799999999998</v>
      </c>
      <c r="F164" s="23">
        <v>-0.49762600000000001</v>
      </c>
      <c r="G164" s="4">
        <v>-0.163439</v>
      </c>
      <c r="H164" s="4">
        <v>-0.103503</v>
      </c>
      <c r="I164" s="4">
        <v>-0.116345</v>
      </c>
      <c r="J164" s="14">
        <v>-10</v>
      </c>
      <c r="K164" s="14">
        <v>1.5074000000000001E-2</v>
      </c>
      <c r="L164" s="22"/>
      <c r="M164" s="22"/>
      <c r="N164" s="13"/>
      <c r="O164" s="21">
        <v>6.7309999999999995E-2</v>
      </c>
      <c r="P164" s="23">
        <v>9.2075000000000004E-2</v>
      </c>
      <c r="Q164" s="23">
        <v>0.35514000000000001</v>
      </c>
      <c r="R164" s="27">
        <v>0.149227</v>
      </c>
      <c r="S164" s="4">
        <v>-7.2567999999999994E-2</v>
      </c>
      <c r="T164" s="4">
        <v>6.3216999999999995E-2</v>
      </c>
      <c r="U164" s="4">
        <v>4.7001000000000001E-2</v>
      </c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34"/>
      <c r="BK164" s="6"/>
      <c r="BL164" s="6"/>
      <c r="BM164" s="6"/>
      <c r="BN164" s="6"/>
      <c r="BO164" s="6"/>
    </row>
    <row r="165" spans="1:67" x14ac:dyDescent="0.25">
      <c r="A165" s="3">
        <v>163</v>
      </c>
      <c r="B165" s="3" t="s">
        <v>7</v>
      </c>
      <c r="C165" s="4">
        <v>-2.4063000000000001E-2</v>
      </c>
      <c r="D165" s="23">
        <v>0.61882300000000001</v>
      </c>
      <c r="E165" s="23">
        <v>1.441346</v>
      </c>
      <c r="F165" s="23">
        <v>-0.43099599999999999</v>
      </c>
      <c r="G165" s="4">
        <v>-0.101559</v>
      </c>
      <c r="H165" s="4">
        <v>-0.13134100000000001</v>
      </c>
      <c r="I165" s="4">
        <v>-6.5328999999999998E-2</v>
      </c>
      <c r="J165" s="14">
        <v>-10</v>
      </c>
      <c r="K165" s="14">
        <v>2.9655999999999998E-2</v>
      </c>
      <c r="L165" s="22"/>
      <c r="M165" s="22"/>
      <c r="N165" s="13"/>
      <c r="O165" s="21">
        <v>5.2989999999999999E-3</v>
      </c>
      <c r="P165" s="23">
        <v>0.180783</v>
      </c>
      <c r="Q165" s="23">
        <v>0.79336499999999999</v>
      </c>
      <c r="R165" s="27">
        <v>-0.23033600000000001</v>
      </c>
      <c r="S165" s="4">
        <v>1.4033E-2</v>
      </c>
      <c r="T165" s="4">
        <v>0.21676799999999999</v>
      </c>
      <c r="U165" s="4">
        <v>9.4225000000000003E-2</v>
      </c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34"/>
      <c r="BK165" s="6"/>
      <c r="BL165" s="6"/>
      <c r="BM165" s="6"/>
      <c r="BN165" s="6"/>
      <c r="BO165" s="6"/>
    </row>
    <row r="166" spans="1:67" x14ac:dyDescent="0.25">
      <c r="A166" s="3">
        <v>164</v>
      </c>
      <c r="B166" s="3" t="s">
        <v>5</v>
      </c>
      <c r="C166" s="4">
        <v>-1.245E-3</v>
      </c>
      <c r="D166" s="23">
        <v>0.44406200000000001</v>
      </c>
      <c r="E166" s="23">
        <v>0.10254099999999999</v>
      </c>
      <c r="F166" s="23">
        <v>0.16146199999999999</v>
      </c>
      <c r="G166" s="4">
        <v>1.1565000000000001E-2</v>
      </c>
      <c r="H166" s="4">
        <v>-7.9635999999999998E-2</v>
      </c>
      <c r="I166" s="4">
        <v>6.8529000000000007E-2</v>
      </c>
      <c r="J166" s="14">
        <v>0.29916700000000002</v>
      </c>
      <c r="K166" s="14">
        <v>-10</v>
      </c>
      <c r="L166" s="22"/>
      <c r="M166" s="22"/>
      <c r="N166" s="13"/>
      <c r="O166" s="21">
        <v>-1.247E-2</v>
      </c>
      <c r="P166" s="23">
        <v>-0.63024999999999998</v>
      </c>
      <c r="Q166" s="23">
        <v>-0.27421099999999998</v>
      </c>
      <c r="R166" s="27">
        <v>0.56273399999999996</v>
      </c>
      <c r="S166" s="4">
        <v>-3.1649999999999998E-2</v>
      </c>
      <c r="T166" s="4">
        <v>0.210424</v>
      </c>
      <c r="U166" s="4">
        <v>7.7118000000000006E-2</v>
      </c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34"/>
      <c r="BK166" s="6"/>
      <c r="BL166" s="6"/>
      <c r="BM166" s="6"/>
      <c r="BN166" s="6"/>
      <c r="BO166" s="6"/>
    </row>
    <row r="167" spans="1:67" x14ac:dyDescent="0.25">
      <c r="A167" s="3">
        <v>165</v>
      </c>
      <c r="B167" s="3" t="s">
        <v>5</v>
      </c>
      <c r="C167" s="4">
        <v>-10</v>
      </c>
      <c r="D167" s="23">
        <v>0.119949</v>
      </c>
      <c r="E167" s="23">
        <v>1.9944E-2</v>
      </c>
      <c r="F167" s="23">
        <v>0.19594900000000001</v>
      </c>
      <c r="G167" s="4">
        <v>-10</v>
      </c>
      <c r="H167" s="4">
        <v>0</v>
      </c>
      <c r="I167" s="4">
        <v>-0.18770300000000001</v>
      </c>
      <c r="J167" s="14">
        <v>0.226829</v>
      </c>
      <c r="K167" s="14">
        <v>-10</v>
      </c>
      <c r="L167" s="22"/>
      <c r="M167" s="22"/>
      <c r="N167" s="13"/>
      <c r="O167" s="21">
        <v>0</v>
      </c>
      <c r="P167" s="23">
        <v>-0.36341499999999999</v>
      </c>
      <c r="Q167" s="23">
        <v>-0.11385099999999999</v>
      </c>
      <c r="R167" s="27">
        <v>0.66474200000000006</v>
      </c>
      <c r="S167" s="4">
        <v>0.28445300000000001</v>
      </c>
      <c r="T167" s="4">
        <v>0.38453399999999999</v>
      </c>
      <c r="U167" s="4">
        <v>0.17873</v>
      </c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34"/>
      <c r="BK167" s="6"/>
      <c r="BL167" s="6"/>
      <c r="BM167" s="6"/>
      <c r="BN167" s="6"/>
      <c r="BO167" s="6"/>
    </row>
    <row r="168" spans="1:67" x14ac:dyDescent="0.25">
      <c r="A168" s="3">
        <v>166</v>
      </c>
      <c r="B168" s="3" t="s">
        <v>7</v>
      </c>
      <c r="C168" s="4">
        <v>-10</v>
      </c>
      <c r="D168" s="23">
        <v>1.2382580000000001</v>
      </c>
      <c r="E168" s="23">
        <v>0.99675899999999995</v>
      </c>
      <c r="F168" s="23">
        <v>5.0248000000000001E-2</v>
      </c>
      <c r="G168" s="4">
        <v>-10</v>
      </c>
      <c r="H168" s="4">
        <v>-10</v>
      </c>
      <c r="I168" s="4">
        <v>-10</v>
      </c>
      <c r="J168" s="14">
        <v>-10</v>
      </c>
      <c r="K168" s="14">
        <v>-10</v>
      </c>
      <c r="L168" s="22"/>
      <c r="M168" s="22"/>
      <c r="N168" s="13"/>
      <c r="O168" s="21">
        <v>-10</v>
      </c>
      <c r="P168" s="23">
        <v>-2.743E-2</v>
      </c>
      <c r="Q168" s="23">
        <v>-4.1610000000000001E-2</v>
      </c>
      <c r="R168" s="27">
        <v>0.32197399999999998</v>
      </c>
      <c r="S168" s="4">
        <v>-10</v>
      </c>
      <c r="T168" s="4">
        <v>-10</v>
      </c>
      <c r="U168" s="4">
        <v>-10</v>
      </c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34"/>
      <c r="BK168" s="6"/>
      <c r="BL168" s="6"/>
      <c r="BM168" s="6"/>
      <c r="BN168" s="6"/>
      <c r="BO168" s="6"/>
    </row>
    <row r="169" spans="1:67" x14ac:dyDescent="0.25">
      <c r="A169" s="3">
        <v>167</v>
      </c>
      <c r="B169" s="3" t="s">
        <v>8</v>
      </c>
      <c r="C169" s="4">
        <v>-10</v>
      </c>
      <c r="D169" s="23">
        <v>-2.7729E-2</v>
      </c>
      <c r="E169" s="23">
        <v>-3.0976E-2</v>
      </c>
      <c r="F169" s="23">
        <v>-0.82148900000000002</v>
      </c>
      <c r="G169" s="4">
        <v>-10</v>
      </c>
      <c r="H169" s="4">
        <v>-10</v>
      </c>
      <c r="I169" s="4">
        <v>-10</v>
      </c>
      <c r="J169" s="14">
        <v>-10</v>
      </c>
      <c r="K169" s="14">
        <v>-10</v>
      </c>
      <c r="L169" s="22"/>
      <c r="M169" s="22"/>
      <c r="N169" s="13"/>
      <c r="O169" s="21">
        <v>-10</v>
      </c>
      <c r="P169" s="23">
        <v>-0.75275199999999998</v>
      </c>
      <c r="Q169" s="23">
        <v>-1.58467</v>
      </c>
      <c r="R169" s="27">
        <v>-1.2546759999999999</v>
      </c>
      <c r="S169" s="4">
        <v>-10</v>
      </c>
      <c r="T169" s="4">
        <v>-10</v>
      </c>
      <c r="U169" s="4">
        <v>-10</v>
      </c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34"/>
      <c r="BK169" s="6"/>
      <c r="BL169" s="6"/>
      <c r="BM169" s="6"/>
      <c r="BN169" s="6"/>
      <c r="BO169" s="6"/>
    </row>
    <row r="170" spans="1:67" x14ac:dyDescent="0.25">
      <c r="A170" s="3">
        <v>168</v>
      </c>
      <c r="B170" s="3" t="s">
        <v>5</v>
      </c>
      <c r="C170" s="4">
        <v>-10</v>
      </c>
      <c r="D170" s="23">
        <v>-7.5065000000000007E-2</v>
      </c>
      <c r="E170" s="23">
        <v>-1.7794999999999998E-2</v>
      </c>
      <c r="F170" s="23">
        <v>-0.16658899999999999</v>
      </c>
      <c r="G170" s="4">
        <v>-10</v>
      </c>
      <c r="H170" s="4">
        <v>9.0019999999999996E-3</v>
      </c>
      <c r="I170" s="4">
        <v>8.9110999999999996E-2</v>
      </c>
      <c r="J170" s="14">
        <v>0.34810600000000003</v>
      </c>
      <c r="K170" s="14">
        <v>-10</v>
      </c>
      <c r="L170" s="22"/>
      <c r="M170" s="22"/>
      <c r="N170" s="13"/>
      <c r="O170" s="21">
        <v>6.3937999999999995E-2</v>
      </c>
      <c r="P170" s="23">
        <v>-0.42031400000000002</v>
      </c>
      <c r="Q170" s="23">
        <v>-0.18775</v>
      </c>
      <c r="R170" s="27">
        <v>0.184499</v>
      </c>
      <c r="S170" s="4">
        <v>0.53221300000000005</v>
      </c>
      <c r="T170" s="4">
        <v>0.20313899999999999</v>
      </c>
      <c r="U170" s="4">
        <v>0.34839999999999999</v>
      </c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34"/>
      <c r="BK170" s="6"/>
      <c r="BL170" s="6"/>
      <c r="BM170" s="6"/>
      <c r="BN170" s="6"/>
      <c r="BO170" s="6"/>
    </row>
    <row r="171" spans="1:67" x14ac:dyDescent="0.25">
      <c r="A171" s="3">
        <v>169</v>
      </c>
      <c r="B171" s="3" t="s">
        <v>6</v>
      </c>
      <c r="C171" s="4">
        <v>-10</v>
      </c>
      <c r="D171" s="23">
        <v>5.0619999999999998E-2</v>
      </c>
      <c r="E171" s="23">
        <v>5.3273000000000001E-2</v>
      </c>
      <c r="F171" s="23">
        <v>6.4008999999999996E-2</v>
      </c>
      <c r="G171" s="4">
        <v>-10</v>
      </c>
      <c r="H171" s="4">
        <v>-10</v>
      </c>
      <c r="I171" s="4">
        <v>-10</v>
      </c>
      <c r="J171" s="14">
        <v>-10</v>
      </c>
      <c r="K171" s="14">
        <v>-10</v>
      </c>
      <c r="L171" s="22"/>
      <c r="M171" s="22"/>
      <c r="N171" s="13"/>
      <c r="O171" s="21">
        <v>-10</v>
      </c>
      <c r="P171" s="23">
        <v>-0.37668699999999999</v>
      </c>
      <c r="Q171" s="23">
        <v>-0.74699099999999996</v>
      </c>
      <c r="R171" s="27">
        <v>-2.5725000000000001E-2</v>
      </c>
      <c r="S171" s="4">
        <v>-10</v>
      </c>
      <c r="T171" s="4">
        <v>-10</v>
      </c>
      <c r="U171" s="4">
        <v>-10</v>
      </c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34"/>
      <c r="BK171" s="6"/>
      <c r="BL171" s="6"/>
      <c r="BM171" s="6"/>
      <c r="BN171" s="6"/>
      <c r="BO171" s="6"/>
    </row>
    <row r="172" spans="1:67" x14ac:dyDescent="0.25">
      <c r="A172" s="3">
        <v>170</v>
      </c>
      <c r="B172" s="3" t="s">
        <v>8</v>
      </c>
      <c r="C172" s="4">
        <v>0.444492</v>
      </c>
      <c r="D172" s="23">
        <v>0.117129</v>
      </c>
      <c r="E172" s="23">
        <v>0.16683000000000001</v>
      </c>
      <c r="F172" s="23">
        <v>-2.3939999999999999E-2</v>
      </c>
      <c r="G172" s="4">
        <v>0.189498</v>
      </c>
      <c r="H172" s="4">
        <v>-3.5312999999999997E-2</v>
      </c>
      <c r="I172" s="4">
        <v>-7.6940000000000003E-3</v>
      </c>
      <c r="J172" s="14">
        <v>3.2814999999999997E-2</v>
      </c>
      <c r="K172" s="14">
        <v>-10</v>
      </c>
      <c r="L172" s="22"/>
      <c r="M172" s="22"/>
      <c r="N172" s="13"/>
      <c r="O172" s="21">
        <v>0.34721800000000003</v>
      </c>
      <c r="P172" s="23">
        <v>-0.15672</v>
      </c>
      <c r="Q172" s="23">
        <v>-0.42058200000000001</v>
      </c>
      <c r="R172" s="27">
        <v>0.38237900000000002</v>
      </c>
      <c r="S172" s="4">
        <v>-7.8198000000000004E-2</v>
      </c>
      <c r="T172" s="4">
        <v>0.50585400000000003</v>
      </c>
      <c r="U172" s="4">
        <v>0.48452899999999999</v>
      </c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34"/>
      <c r="BK172" s="6"/>
      <c r="BL172" s="6"/>
      <c r="BM172" s="6"/>
      <c r="BN172" s="6"/>
      <c r="BO172" s="6"/>
    </row>
    <row r="173" spans="1:67" x14ac:dyDescent="0.25">
      <c r="A173" s="3">
        <v>171</v>
      </c>
      <c r="B173" s="3" t="s">
        <v>8</v>
      </c>
      <c r="C173" s="4">
        <v>0.222411</v>
      </c>
      <c r="D173" s="23">
        <v>8.5026000000000004E-2</v>
      </c>
      <c r="E173" s="23">
        <v>0.11361</v>
      </c>
      <c r="F173" s="23">
        <v>-0.55166499999999996</v>
      </c>
      <c r="G173" s="4">
        <v>0.210123</v>
      </c>
      <c r="H173" s="4">
        <v>3.7682E-2</v>
      </c>
      <c r="I173" s="4">
        <v>0.164467</v>
      </c>
      <c r="J173" s="14">
        <v>9.3454999999999996E-2</v>
      </c>
      <c r="K173" s="14">
        <v>-10</v>
      </c>
      <c r="L173" s="22"/>
      <c r="M173" s="22"/>
      <c r="N173" s="13"/>
      <c r="O173" s="21">
        <v>0.44113999999999998</v>
      </c>
      <c r="P173" s="23">
        <v>-1.0737909999999999</v>
      </c>
      <c r="Q173" s="23">
        <v>-2.703408</v>
      </c>
      <c r="R173" s="27">
        <v>0.63428200000000001</v>
      </c>
      <c r="S173" s="4">
        <v>0.34281600000000001</v>
      </c>
      <c r="T173" s="4">
        <v>0.50452799999999998</v>
      </c>
      <c r="U173" s="4">
        <v>0.56865500000000002</v>
      </c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34"/>
      <c r="BK173" s="6"/>
      <c r="BL173" s="6"/>
      <c r="BM173" s="6"/>
      <c r="BN173" s="6"/>
      <c r="BO173" s="6"/>
    </row>
    <row r="174" spans="1:67" x14ac:dyDescent="0.25">
      <c r="A174" s="3">
        <v>172</v>
      </c>
      <c r="B174" s="3" t="s">
        <v>7</v>
      </c>
      <c r="C174" s="4">
        <v>-7.5617000000000004E-2</v>
      </c>
      <c r="D174" s="23">
        <v>0.106771</v>
      </c>
      <c r="E174" s="23">
        <v>0.15404200000000001</v>
      </c>
      <c r="F174" s="23">
        <v>-0.25957000000000002</v>
      </c>
      <c r="G174" s="4">
        <v>3.9076E-2</v>
      </c>
      <c r="H174" s="4">
        <v>7.0850999999999997E-2</v>
      </c>
      <c r="I174" s="4">
        <v>0.179505</v>
      </c>
      <c r="J174" s="14">
        <v>-10</v>
      </c>
      <c r="K174" s="14">
        <v>0.123381</v>
      </c>
      <c r="L174" s="22"/>
      <c r="M174" s="22"/>
      <c r="N174" s="13"/>
      <c r="O174" s="21">
        <v>4.6913999999999997E-2</v>
      </c>
      <c r="P174" s="23">
        <v>0.15579000000000001</v>
      </c>
      <c r="Q174" s="23">
        <v>0.42348200000000003</v>
      </c>
      <c r="R174" s="27">
        <v>0.52464299999999997</v>
      </c>
      <c r="S174" s="4">
        <v>7.5900999999999996E-2</v>
      </c>
      <c r="T174" s="4">
        <v>0.47494399999999998</v>
      </c>
      <c r="U174" s="4">
        <v>0.24429200000000001</v>
      </c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34"/>
      <c r="BK174" s="6"/>
      <c r="BL174" s="6"/>
      <c r="BM174" s="6"/>
      <c r="BN174" s="6"/>
      <c r="BO174" s="6"/>
    </row>
    <row r="175" spans="1:67" x14ac:dyDescent="0.25">
      <c r="A175" s="3">
        <v>173</v>
      </c>
      <c r="B175" s="3" t="s">
        <v>7</v>
      </c>
      <c r="C175" s="4">
        <v>-0.10371900000000001</v>
      </c>
      <c r="D175" s="23">
        <v>-0.411437</v>
      </c>
      <c r="E175" s="23">
        <v>-0.52214700000000003</v>
      </c>
      <c r="F175" s="23">
        <v>0.64345699999999995</v>
      </c>
      <c r="G175" s="4">
        <v>-20</v>
      </c>
      <c r="H175" s="4">
        <v>1.1415599999999999</v>
      </c>
      <c r="I175" s="4">
        <v>0.46941500000000003</v>
      </c>
      <c r="J175" s="14">
        <v>-10</v>
      </c>
      <c r="K175" s="14">
        <v>0.55339700000000003</v>
      </c>
      <c r="L175" s="22"/>
      <c r="M175" s="22"/>
      <c r="N175" s="13"/>
      <c r="O175" s="21">
        <v>1.8915999999999999E-2</v>
      </c>
      <c r="P175" s="23">
        <v>-4.9665000000000001E-2</v>
      </c>
      <c r="Q175" s="23">
        <v>-0.11876200000000001</v>
      </c>
      <c r="R175" s="27">
        <v>0.36521599999999999</v>
      </c>
      <c r="S175" s="4">
        <v>-9.606E-3</v>
      </c>
      <c r="T175" s="4">
        <v>-20</v>
      </c>
      <c r="U175" s="4">
        <v>-20</v>
      </c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34"/>
      <c r="BK175" s="6"/>
      <c r="BL175" s="6"/>
      <c r="BM175" s="6"/>
      <c r="BN175" s="6"/>
      <c r="BO175" s="6"/>
    </row>
    <row r="176" spans="1:67" x14ac:dyDescent="0.25">
      <c r="A176" s="3">
        <v>174</v>
      </c>
      <c r="B176" s="3" t="s">
        <v>6</v>
      </c>
      <c r="C176" s="4">
        <v>0.41973899999999997</v>
      </c>
      <c r="D176" s="23">
        <v>2.5545000000000002E-2</v>
      </c>
      <c r="E176" s="23">
        <v>3.7279E-2</v>
      </c>
      <c r="F176" s="23">
        <v>-0.57805700000000004</v>
      </c>
      <c r="G176" s="4">
        <v>0.274926</v>
      </c>
      <c r="H176" s="4">
        <v>0.51419099999999995</v>
      </c>
      <c r="I176" s="4">
        <v>0.29109000000000002</v>
      </c>
      <c r="J176" s="14">
        <v>-10</v>
      </c>
      <c r="K176" s="14">
        <v>0.427427</v>
      </c>
      <c r="L176" s="22"/>
      <c r="M176" s="22"/>
      <c r="N176" s="13"/>
      <c r="O176" s="21">
        <v>0.38775300000000001</v>
      </c>
      <c r="P176" s="23">
        <v>-7.8622999999999998E-2</v>
      </c>
      <c r="Q176" s="23">
        <v>-0.21617600000000001</v>
      </c>
      <c r="R176" s="27">
        <v>0.26300699999999999</v>
      </c>
      <c r="S176" s="4">
        <v>0.52068400000000004</v>
      </c>
      <c r="T176" s="4">
        <v>0.15631999999999999</v>
      </c>
      <c r="U176" s="4">
        <v>0.25335099999999999</v>
      </c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34"/>
      <c r="BK176" s="6"/>
      <c r="BL176" s="6"/>
      <c r="BM176" s="6"/>
      <c r="BN176" s="6"/>
      <c r="BO176" s="6"/>
    </row>
    <row r="177" spans="1:67" x14ac:dyDescent="0.25">
      <c r="A177" s="3">
        <v>175</v>
      </c>
      <c r="B177" s="3" t="s">
        <v>5</v>
      </c>
      <c r="C177" s="4">
        <v>3.8191000000000003E-2</v>
      </c>
      <c r="D177" s="23">
        <v>-0.19082099999999999</v>
      </c>
      <c r="E177" s="23">
        <v>-0.21779599999999999</v>
      </c>
      <c r="F177" s="23">
        <v>0.25919300000000001</v>
      </c>
      <c r="G177" s="4">
        <v>0.35348200000000002</v>
      </c>
      <c r="H177" s="4">
        <v>0.38043500000000002</v>
      </c>
      <c r="I177" s="4">
        <v>0.26251999999999998</v>
      </c>
      <c r="J177" s="14">
        <v>0.28279799999999999</v>
      </c>
      <c r="K177" s="14">
        <v>-10</v>
      </c>
      <c r="L177" s="22"/>
      <c r="M177" s="22"/>
      <c r="N177" s="13"/>
      <c r="O177" s="21">
        <v>-0.10144</v>
      </c>
      <c r="P177" s="23">
        <v>-0.24881400000000001</v>
      </c>
      <c r="Q177" s="23">
        <v>-0.53507899999999997</v>
      </c>
      <c r="R177" s="27">
        <v>-0.473416</v>
      </c>
      <c r="S177" s="4">
        <v>0.25663799999999998</v>
      </c>
      <c r="T177" s="4">
        <v>-2.9812000000000002E-2</v>
      </c>
      <c r="U177" s="4">
        <v>0.18861800000000001</v>
      </c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34"/>
      <c r="BK177" s="6"/>
      <c r="BL177" s="6"/>
      <c r="BM177" s="6"/>
      <c r="BN177" s="6"/>
      <c r="BO177" s="6"/>
    </row>
    <row r="178" spans="1:67" x14ac:dyDescent="0.25">
      <c r="A178" s="3">
        <v>176</v>
      </c>
      <c r="B178" s="3" t="s">
        <v>6</v>
      </c>
      <c r="C178" s="4">
        <v>0.20066000000000001</v>
      </c>
      <c r="D178" s="23">
        <v>-0.234906</v>
      </c>
      <c r="E178" s="23">
        <v>-9.0107000000000007E-2</v>
      </c>
      <c r="F178" s="23">
        <v>0.369174</v>
      </c>
      <c r="G178" s="4">
        <v>1.3454000000000001E-2</v>
      </c>
      <c r="H178" s="4">
        <v>6.9453000000000001E-2</v>
      </c>
      <c r="I178" s="4">
        <v>5.0039E-2</v>
      </c>
      <c r="J178" s="14">
        <v>-10</v>
      </c>
      <c r="K178" s="14">
        <v>0.19548099999999999</v>
      </c>
      <c r="L178" s="22"/>
      <c r="M178" s="22"/>
      <c r="N178" s="13"/>
      <c r="O178" s="21">
        <v>0.19796</v>
      </c>
      <c r="P178" s="23">
        <v>-0.61363500000000004</v>
      </c>
      <c r="Q178" s="23">
        <v>-0.44350099999999998</v>
      </c>
      <c r="R178" s="27">
        <v>-0.350329</v>
      </c>
      <c r="S178" s="4">
        <v>3.1883000000000002E-2</v>
      </c>
      <c r="T178" s="4">
        <v>0.17125099999999999</v>
      </c>
      <c r="U178" s="4">
        <v>0.28266400000000003</v>
      </c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34"/>
      <c r="BK178" s="6"/>
      <c r="BL178" s="6"/>
      <c r="BM178" s="6"/>
      <c r="BN178" s="6"/>
      <c r="BO178" s="6"/>
    </row>
    <row r="179" spans="1:67" x14ac:dyDescent="0.25">
      <c r="A179" s="3">
        <v>177</v>
      </c>
      <c r="B179" s="3" t="s">
        <v>8</v>
      </c>
      <c r="C179" s="4">
        <v>2.1762E-2</v>
      </c>
      <c r="D179" s="23">
        <v>0.34686699999999998</v>
      </c>
      <c r="E179" s="23">
        <v>0.46415400000000001</v>
      </c>
      <c r="F179" s="23">
        <v>-0.62173100000000003</v>
      </c>
      <c r="G179" s="4">
        <v>3.2821999999999997E-2</v>
      </c>
      <c r="H179" s="4">
        <v>4.8587999999999999E-2</v>
      </c>
      <c r="I179" s="4">
        <v>9.2399999999999999E-3</v>
      </c>
      <c r="J179" s="14">
        <v>3.4099999999999999E-4</v>
      </c>
      <c r="K179" s="14">
        <v>-10</v>
      </c>
      <c r="L179" s="22"/>
      <c r="M179" s="22"/>
      <c r="N179" s="13"/>
      <c r="O179" s="21">
        <v>-5.4642000000000003E-2</v>
      </c>
      <c r="P179" s="23">
        <v>6.7330000000000001E-2</v>
      </c>
      <c r="Q179" s="23">
        <v>0.16975299999999999</v>
      </c>
      <c r="R179" s="27">
        <v>0.38111800000000001</v>
      </c>
      <c r="S179" s="4">
        <v>-0.107307</v>
      </c>
      <c r="T179" s="4">
        <v>-1.1655E-2</v>
      </c>
      <c r="U179" s="4">
        <v>7.3817999999999995E-2</v>
      </c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34"/>
      <c r="BK179" s="6"/>
      <c r="BL179" s="6"/>
      <c r="BM179" s="6"/>
      <c r="BN179" s="6"/>
      <c r="BO179" s="6"/>
    </row>
    <row r="180" spans="1:67" x14ac:dyDescent="0.25">
      <c r="A180" s="3">
        <v>178</v>
      </c>
      <c r="B180" s="3" t="s">
        <v>8</v>
      </c>
      <c r="C180" s="4">
        <v>0.17876600000000001</v>
      </c>
      <c r="D180" s="23">
        <v>6.9266999999999995E-2</v>
      </c>
      <c r="E180" s="23">
        <v>0.102059</v>
      </c>
      <c r="F180" s="23">
        <v>0.76940600000000003</v>
      </c>
      <c r="G180" s="4">
        <v>7.0002999999999996E-2</v>
      </c>
      <c r="H180" s="4">
        <v>0.12778400000000001</v>
      </c>
      <c r="I180" s="4">
        <v>0.17868000000000001</v>
      </c>
      <c r="J180" s="14">
        <v>-5.9831000000000002E-2</v>
      </c>
      <c r="K180" s="14">
        <v>-10</v>
      </c>
      <c r="L180" s="22"/>
      <c r="M180" s="22"/>
      <c r="N180" s="13"/>
      <c r="O180" s="21">
        <v>0.29855100000000001</v>
      </c>
      <c r="P180" s="23">
        <v>0.28278799999999998</v>
      </c>
      <c r="Q180" s="23">
        <v>0.78507899999999997</v>
      </c>
      <c r="R180" s="27">
        <v>1.4168229999999999</v>
      </c>
      <c r="S180" s="4">
        <v>-0.14771000000000001</v>
      </c>
      <c r="T180" s="4">
        <v>0.37553500000000001</v>
      </c>
      <c r="U180" s="4">
        <v>0.190446</v>
      </c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34"/>
      <c r="BK180" s="6"/>
      <c r="BL180" s="6"/>
      <c r="BM180" s="6"/>
      <c r="BN180" s="6"/>
      <c r="BO180" s="6"/>
    </row>
    <row r="181" spans="1:67" x14ac:dyDescent="0.25">
      <c r="A181" s="3">
        <v>179</v>
      </c>
      <c r="B181" s="3" t="s">
        <v>8</v>
      </c>
      <c r="C181" s="4">
        <v>0.213057</v>
      </c>
      <c r="D181" s="23">
        <v>0.58154600000000001</v>
      </c>
      <c r="E181" s="23">
        <v>0.79556000000000004</v>
      </c>
      <c r="F181" s="23">
        <v>-0.102534</v>
      </c>
      <c r="G181" s="4">
        <v>0.14174800000000001</v>
      </c>
      <c r="H181" s="4">
        <v>3.2169999999999998E-3</v>
      </c>
      <c r="I181" s="4">
        <v>-4.1121999999999999E-2</v>
      </c>
      <c r="J181" s="14">
        <v>0.25662299999999999</v>
      </c>
      <c r="K181" s="14">
        <v>-10</v>
      </c>
      <c r="L181" s="22"/>
      <c r="M181" s="22"/>
      <c r="N181" s="13"/>
      <c r="O181" s="21">
        <v>0.159275</v>
      </c>
      <c r="P181" s="23">
        <v>-0.25478400000000001</v>
      </c>
      <c r="Q181" s="23">
        <v>-0.65672900000000001</v>
      </c>
      <c r="R181" s="27">
        <v>0.38517699999999999</v>
      </c>
      <c r="S181" s="4">
        <v>9.5405000000000004E-2</v>
      </c>
      <c r="T181" s="4">
        <v>-3.8015E-2</v>
      </c>
      <c r="U181" s="4">
        <v>0.16661799999999999</v>
      </c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34"/>
      <c r="BK181" s="6"/>
      <c r="BL181" s="6"/>
      <c r="BM181" s="6"/>
      <c r="BN181" s="6"/>
      <c r="BO181" s="6"/>
    </row>
    <row r="182" spans="1:67" x14ac:dyDescent="0.25">
      <c r="A182" s="3">
        <v>180</v>
      </c>
      <c r="B182" s="3" t="s">
        <v>5</v>
      </c>
      <c r="C182" s="4">
        <v>0.122129</v>
      </c>
      <c r="D182" s="23">
        <v>-0.22675899999999999</v>
      </c>
      <c r="E182" s="23">
        <v>-0.24921599999999999</v>
      </c>
      <c r="F182" s="23">
        <v>2.5183529999999998</v>
      </c>
      <c r="G182" s="4">
        <v>7.5338000000000002E-2</v>
      </c>
      <c r="H182" s="4">
        <v>8.0699999999999999E-4</v>
      </c>
      <c r="I182" s="4">
        <v>4.4674999999999999E-2</v>
      </c>
      <c r="J182" s="14">
        <v>0.22212599999999999</v>
      </c>
      <c r="K182" s="14">
        <v>-10</v>
      </c>
      <c r="L182" s="22"/>
      <c r="M182" s="22"/>
      <c r="N182" s="13"/>
      <c r="O182" s="21">
        <v>0.16241800000000001</v>
      </c>
      <c r="P182" s="23">
        <v>9.0980000000000002E-3</v>
      </c>
      <c r="Q182" s="23">
        <v>1.8837E-2</v>
      </c>
      <c r="R182" s="27">
        <v>0.37051699999999999</v>
      </c>
      <c r="S182" s="4">
        <v>0.139269</v>
      </c>
      <c r="T182" s="4">
        <v>5.2145999999999998E-2</v>
      </c>
      <c r="U182" s="4">
        <v>-0.14110800000000001</v>
      </c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34"/>
      <c r="BK182" s="6"/>
      <c r="BL182" s="6"/>
      <c r="BM182" s="6"/>
      <c r="BN182" s="6"/>
      <c r="BO182" s="6"/>
    </row>
    <row r="183" spans="1:67" x14ac:dyDescent="0.25">
      <c r="A183" s="3">
        <v>181</v>
      </c>
      <c r="B183" s="3" t="s">
        <v>5</v>
      </c>
      <c r="C183" s="4">
        <v>0.103764</v>
      </c>
      <c r="D183" s="23">
        <v>-1.335952</v>
      </c>
      <c r="E183" s="23">
        <v>-1.3223290000000001</v>
      </c>
      <c r="F183" s="23">
        <v>0.41583100000000001</v>
      </c>
      <c r="G183" s="4">
        <v>0.16212299999999999</v>
      </c>
      <c r="H183" s="4">
        <v>0.103797</v>
      </c>
      <c r="I183" s="4">
        <v>7.0363999999999996E-2</v>
      </c>
      <c r="J183" s="14">
        <v>4.9877999999999999E-2</v>
      </c>
      <c r="K183" s="14">
        <v>-10</v>
      </c>
      <c r="L183" s="22"/>
      <c r="M183" s="22"/>
      <c r="N183" s="13"/>
      <c r="O183" s="21">
        <v>0.36847600000000003</v>
      </c>
      <c r="P183" s="23">
        <v>-0.885768</v>
      </c>
      <c r="Q183" s="23">
        <v>-1.651904</v>
      </c>
      <c r="R183" s="27">
        <v>-4.8578000000000003E-2</v>
      </c>
      <c r="S183" s="4">
        <v>0.95743</v>
      </c>
      <c r="T183" s="4">
        <v>0.95986199999999999</v>
      </c>
      <c r="U183" s="4">
        <v>2.6921E-2</v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34"/>
      <c r="BK183" s="6"/>
      <c r="BL183" s="6"/>
      <c r="BM183" s="6"/>
      <c r="BN183" s="6"/>
      <c r="BO183" s="6"/>
    </row>
    <row r="184" spans="1:67" x14ac:dyDescent="0.25">
      <c r="A184" s="3">
        <v>182</v>
      </c>
      <c r="B184" s="3" t="s">
        <v>7</v>
      </c>
      <c r="C184" s="4">
        <v>-0.19312799999999999</v>
      </c>
      <c r="D184" s="23">
        <v>-0.20411899999999999</v>
      </c>
      <c r="E184" s="23">
        <v>-0.30264000000000002</v>
      </c>
      <c r="F184" s="23">
        <v>-4.6628000000000003E-2</v>
      </c>
      <c r="G184" s="4">
        <v>5.9789000000000002E-2</v>
      </c>
      <c r="H184" s="4">
        <v>8.0310000000000006E-2</v>
      </c>
      <c r="I184" s="4">
        <v>3.9392000000000003E-2</v>
      </c>
      <c r="J184" s="14">
        <v>-10</v>
      </c>
      <c r="K184" s="14">
        <v>3.1700000000000001E-3</v>
      </c>
      <c r="L184" s="22"/>
      <c r="M184" s="22"/>
      <c r="N184" s="13"/>
      <c r="O184" s="21">
        <v>5.79E-2</v>
      </c>
      <c r="P184" s="23">
        <v>-0.64837299999999998</v>
      </c>
      <c r="Q184" s="23">
        <v>-1.811301</v>
      </c>
      <c r="R184" s="27">
        <v>7.1557999999999997E-2</v>
      </c>
      <c r="S184" s="4">
        <v>0.24632000000000001</v>
      </c>
      <c r="T184" s="4">
        <v>-1.382E-3</v>
      </c>
      <c r="U184" s="4">
        <v>-3.8510000000000003E-2</v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34"/>
      <c r="BK184" s="6"/>
      <c r="BL184" s="6"/>
      <c r="BM184" s="6"/>
      <c r="BN184" s="6"/>
      <c r="BO184" s="6"/>
    </row>
    <row r="185" spans="1:67" x14ac:dyDescent="0.25">
      <c r="A185" s="3">
        <v>183</v>
      </c>
      <c r="B185" s="3" t="s">
        <v>5</v>
      </c>
      <c r="C185" s="4">
        <v>-10</v>
      </c>
      <c r="D185" s="23">
        <v>-0.104008</v>
      </c>
      <c r="E185" s="23">
        <v>-9.4774999999999998E-2</v>
      </c>
      <c r="F185" s="23">
        <v>0.58225499999999997</v>
      </c>
      <c r="G185" s="4">
        <v>-10</v>
      </c>
      <c r="H185" s="4">
        <v>-10</v>
      </c>
      <c r="I185" s="4">
        <v>-10</v>
      </c>
      <c r="J185" s="14">
        <v>0.20990900000000001</v>
      </c>
      <c r="K185" s="14">
        <v>-10</v>
      </c>
      <c r="L185" s="22"/>
      <c r="M185" s="22"/>
      <c r="N185" s="13"/>
      <c r="O185" s="21">
        <v>-10</v>
      </c>
      <c r="P185" s="23">
        <v>-1.155011</v>
      </c>
      <c r="Q185" s="23">
        <v>-1.983077</v>
      </c>
      <c r="R185" s="27">
        <v>-0.32761800000000002</v>
      </c>
      <c r="S185" s="4">
        <v>-10</v>
      </c>
      <c r="T185" s="4">
        <v>-10</v>
      </c>
      <c r="U185" s="4">
        <v>-10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34"/>
      <c r="BK185" s="6"/>
      <c r="BL185" s="6"/>
      <c r="BM185" s="6"/>
      <c r="BN185" s="6"/>
      <c r="BO185" s="6"/>
    </row>
    <row r="186" spans="1:67" x14ac:dyDescent="0.25">
      <c r="A186" s="3">
        <v>184</v>
      </c>
      <c r="B186" s="3" t="s">
        <v>8</v>
      </c>
      <c r="C186" s="4">
        <v>0.121494</v>
      </c>
      <c r="D186" s="23">
        <v>-1.347599</v>
      </c>
      <c r="E186" s="23">
        <v>-2.261774</v>
      </c>
      <c r="F186" s="23">
        <v>-0.19337699999999999</v>
      </c>
      <c r="G186" s="4">
        <v>6.9866999999999999E-2</v>
      </c>
      <c r="H186" s="4">
        <v>2.8579E-2</v>
      </c>
      <c r="I186" s="4">
        <v>5.3429999999999998E-2</v>
      </c>
      <c r="J186" s="14">
        <v>-20</v>
      </c>
      <c r="K186" s="14">
        <v>-10</v>
      </c>
      <c r="L186" s="22"/>
      <c r="M186" s="22"/>
      <c r="N186" s="13"/>
      <c r="O186" s="21">
        <v>0.36336200000000002</v>
      </c>
      <c r="P186" s="23">
        <v>-1.0217620000000001</v>
      </c>
      <c r="Q186" s="23">
        <v>-3.2311399999999999</v>
      </c>
      <c r="R186" s="27">
        <v>-0.40801300000000001</v>
      </c>
      <c r="S186" s="4">
        <v>0.24401700000000001</v>
      </c>
      <c r="T186" s="4">
        <v>0.27112399999999998</v>
      </c>
      <c r="U186" s="4">
        <v>0.22559199999999999</v>
      </c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34"/>
      <c r="BK186" s="6"/>
      <c r="BL186" s="6"/>
      <c r="BM186" s="6"/>
      <c r="BN186" s="6"/>
      <c r="BO186" s="6"/>
    </row>
    <row r="187" spans="1:67" x14ac:dyDescent="0.25">
      <c r="A187" s="3">
        <v>185</v>
      </c>
      <c r="B187" s="3" t="s">
        <v>5</v>
      </c>
      <c r="C187" s="4">
        <v>0.14483599999999999</v>
      </c>
      <c r="D187" s="23">
        <v>-0.432506</v>
      </c>
      <c r="E187" s="23">
        <v>-0.21281900000000001</v>
      </c>
      <c r="F187" s="23">
        <v>-0.94246099999999999</v>
      </c>
      <c r="G187" s="4">
        <v>0.22775100000000001</v>
      </c>
      <c r="H187" s="4">
        <v>0.23189199999999999</v>
      </c>
      <c r="I187" s="4">
        <v>0.25929999999999997</v>
      </c>
      <c r="J187" s="14">
        <v>0.24033499999999999</v>
      </c>
      <c r="K187" s="14">
        <v>-10</v>
      </c>
      <c r="L187" s="22"/>
      <c r="M187" s="22"/>
      <c r="N187" s="13"/>
      <c r="O187" s="21">
        <v>0.38180700000000001</v>
      </c>
      <c r="P187" s="23">
        <v>-0.36791499999999999</v>
      </c>
      <c r="Q187" s="23">
        <v>-0.34110299999999999</v>
      </c>
      <c r="R187" s="27">
        <v>0.16503699999999999</v>
      </c>
      <c r="S187" s="4">
        <v>0.49014799999999997</v>
      </c>
      <c r="T187" s="4">
        <v>0.199654</v>
      </c>
      <c r="U187" s="4">
        <v>0.11032599999999999</v>
      </c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34"/>
      <c r="BK187" s="6"/>
      <c r="BL187" s="6"/>
      <c r="BM187" s="6"/>
      <c r="BN187" s="6"/>
      <c r="BO187" s="6"/>
    </row>
    <row r="188" spans="1:67" x14ac:dyDescent="0.25">
      <c r="A188" s="3">
        <v>186</v>
      </c>
      <c r="B188" s="3" t="s">
        <v>5</v>
      </c>
      <c r="C188" s="4">
        <v>-10</v>
      </c>
      <c r="D188" s="23">
        <v>-1.170183</v>
      </c>
      <c r="E188" s="23">
        <v>-1.0663339999999999</v>
      </c>
      <c r="F188" s="23">
        <v>-0.52989299999999995</v>
      </c>
      <c r="G188" s="4">
        <v>-10</v>
      </c>
      <c r="H188" s="4">
        <v>-10</v>
      </c>
      <c r="I188" s="4">
        <v>-10</v>
      </c>
      <c r="J188" s="14">
        <v>0.142149</v>
      </c>
      <c r="K188" s="14">
        <v>-10</v>
      </c>
      <c r="L188" s="22"/>
      <c r="M188" s="22"/>
      <c r="N188" s="13"/>
      <c r="O188" s="21">
        <v>-20</v>
      </c>
      <c r="P188" s="23">
        <v>-0.97473399999999999</v>
      </c>
      <c r="Q188" s="23">
        <v>-1.6735679999999999</v>
      </c>
      <c r="R188" s="27">
        <v>6.4024999999999999E-2</v>
      </c>
      <c r="S188" s="4">
        <v>-10</v>
      </c>
      <c r="T188" s="4">
        <v>1.7632110000000001</v>
      </c>
      <c r="U188" s="4">
        <v>-10</v>
      </c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34"/>
      <c r="BK188" s="6"/>
      <c r="BL188" s="6"/>
      <c r="BM188" s="6"/>
      <c r="BN188" s="6"/>
      <c r="BO188" s="6"/>
    </row>
    <row r="189" spans="1:67" x14ac:dyDescent="0.25">
      <c r="A189" s="3">
        <v>187</v>
      </c>
      <c r="B189" s="3" t="s">
        <v>6</v>
      </c>
      <c r="C189" s="4">
        <v>-10</v>
      </c>
      <c r="D189" s="23">
        <v>-1.3573280000000001</v>
      </c>
      <c r="E189" s="23">
        <v>-1.6976199999999999</v>
      </c>
      <c r="F189" s="23">
        <v>-1.5432349999999999</v>
      </c>
      <c r="G189" s="4">
        <v>-10</v>
      </c>
      <c r="H189" s="4">
        <v>-10</v>
      </c>
      <c r="I189" s="4">
        <v>-10</v>
      </c>
      <c r="J189" s="14">
        <v>-10</v>
      </c>
      <c r="K189" s="14">
        <v>-20</v>
      </c>
      <c r="L189" s="22"/>
      <c r="M189" s="22"/>
      <c r="N189" s="13"/>
      <c r="O189" s="21">
        <v>-10</v>
      </c>
      <c r="P189" s="23">
        <v>-1.235741</v>
      </c>
      <c r="Q189" s="23">
        <v>-2.912067</v>
      </c>
      <c r="R189" s="27">
        <v>-4.0942959999999999</v>
      </c>
      <c r="S189" s="4">
        <v>-10</v>
      </c>
      <c r="T189" s="4">
        <v>-10</v>
      </c>
      <c r="U189" s="4">
        <v>-10</v>
      </c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34"/>
      <c r="BK189" s="6"/>
      <c r="BL189" s="6"/>
      <c r="BM189" s="6"/>
      <c r="BN189" s="6"/>
      <c r="BO189" s="6"/>
    </row>
    <row r="190" spans="1:67" x14ac:dyDescent="0.25">
      <c r="A190" s="3">
        <v>188</v>
      </c>
      <c r="B190" s="3" t="s">
        <v>8</v>
      </c>
      <c r="C190" s="4">
        <v>-10</v>
      </c>
      <c r="D190" s="23">
        <v>-999</v>
      </c>
      <c r="E190" s="23">
        <v>-999</v>
      </c>
      <c r="F190" s="23">
        <v>-0.86243000000000003</v>
      </c>
      <c r="G190" s="4">
        <v>-10</v>
      </c>
      <c r="H190" s="4">
        <v>-10</v>
      </c>
      <c r="I190" s="4">
        <v>-10</v>
      </c>
      <c r="J190" s="14">
        <v>-10</v>
      </c>
      <c r="K190" s="14">
        <v>-10</v>
      </c>
      <c r="L190" s="22"/>
      <c r="M190" s="22"/>
      <c r="N190" s="13"/>
      <c r="O190" s="21">
        <v>-10</v>
      </c>
      <c r="P190" s="23">
        <v>-999</v>
      </c>
      <c r="Q190" s="23">
        <v>-999</v>
      </c>
      <c r="R190" s="27">
        <v>-0.55872900000000003</v>
      </c>
      <c r="S190" s="4">
        <v>-10</v>
      </c>
      <c r="T190" s="4">
        <v>-10</v>
      </c>
      <c r="U190" s="4">
        <v>-10</v>
      </c>
      <c r="BK190" s="6"/>
      <c r="BL190" s="6"/>
      <c r="BM190" s="6"/>
      <c r="BN190" s="6"/>
      <c r="BO190" s="6"/>
    </row>
    <row r="191" spans="1:67" x14ac:dyDescent="0.25">
      <c r="A191" s="6"/>
      <c r="B191" s="6"/>
      <c r="C191" s="6"/>
      <c r="D191" s="6"/>
      <c r="E191" s="6"/>
      <c r="F191" s="6"/>
      <c r="G191" s="6"/>
      <c r="H191" s="34"/>
      <c r="K191" s="26"/>
      <c r="L191" s="41"/>
      <c r="M191" s="41"/>
      <c r="N191" s="6"/>
      <c r="O191" s="6"/>
      <c r="P191" s="6"/>
      <c r="Q191" s="6"/>
      <c r="R191" s="6"/>
      <c r="S191" s="36"/>
      <c r="BK191" s="6"/>
      <c r="BL191" s="6"/>
      <c r="BM191" s="6"/>
      <c r="BN191" s="6"/>
      <c r="BO191" s="6"/>
    </row>
    <row r="192" spans="1:67" x14ac:dyDescent="0.25">
      <c r="A192" s="6"/>
      <c r="B192" s="6"/>
      <c r="C192" s="6"/>
      <c r="D192" s="6"/>
      <c r="E192" s="6"/>
      <c r="F192" s="6"/>
      <c r="G192" s="6"/>
      <c r="H192" s="34"/>
      <c r="K192" s="26"/>
      <c r="L192" s="41"/>
      <c r="M192" s="41"/>
      <c r="N192" s="6"/>
      <c r="O192" s="6"/>
      <c r="P192" s="6"/>
      <c r="Q192" s="6"/>
      <c r="R192" s="6"/>
      <c r="S192" s="36"/>
      <c r="BK192" s="6"/>
      <c r="BL192" s="6"/>
      <c r="BM192" s="6"/>
      <c r="BN192" s="6"/>
      <c r="BO192" s="6"/>
    </row>
    <row r="193" spans="63:67" x14ac:dyDescent="0.25">
      <c r="BK193" s="6"/>
      <c r="BL193" s="6"/>
      <c r="BM193" s="6"/>
      <c r="BN193" s="6"/>
      <c r="BO193" s="6"/>
    </row>
  </sheetData>
  <mergeCells count="9">
    <mergeCell ref="AS1:AW1"/>
    <mergeCell ref="AY1:BC1"/>
    <mergeCell ref="BE1:BI1"/>
    <mergeCell ref="BK1:BO1"/>
    <mergeCell ref="C1:K1"/>
    <mergeCell ref="O1:U1"/>
    <mergeCell ref="AA1:AE1"/>
    <mergeCell ref="AG1:AK1"/>
    <mergeCell ref="AM1:A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toutes les valeurs</vt:lpstr>
      <vt:lpstr>comparatifs entre les CE</vt:lpstr>
      <vt:lpstr>comparatifs entre CE et NGS</vt:lpstr>
      <vt:lpstr>différentiel DMS et CMCT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Delphine</dc:creator>
  <cp:lastModifiedBy>Delphine</cp:lastModifiedBy>
  <dcterms:created xsi:type="dcterms:W3CDTF">2018-07-09T05:38:44Z</dcterms:created>
  <dcterms:modified xsi:type="dcterms:W3CDTF">2018-07-20T08:50:43Z</dcterms:modified>
</cp:coreProperties>
</file>