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280" yWindow="0" windowWidth="24960" windowHeight="15000" tabRatio="500"/>
  </bookViews>
  <sheets>
    <sheet name="Hoja1" sheetId="1" r:id="rId1"/>
  </sheets>
  <definedNames>
    <definedName name="resumen" localSheetId="0">Hoja1!$A$2:$J$8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resumen.csv" type="6" refreshedVersion="0" background="1" saveData="1">
    <textPr fileType="mac" sourceFile="Macintosh HD:Users:Jano:Desarrollo:TESIS:Pruebas:nuevas:resumen.csv" decimal="," thousands="." tab="0" delimiter=";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<sst xmlns="http://schemas.openxmlformats.org/spreadsheetml/2006/main" count="10" uniqueCount="10">
  <si>
    <t>Usuarios</t>
  </si>
  <si>
    <t>Muestras</t>
  </si>
  <si>
    <t>Media</t>
  </si>
  <si>
    <t>Min</t>
  </si>
  <si>
    <t>Max</t>
  </si>
  <si>
    <t>Desv.Estandar</t>
  </si>
  <si>
    <t>%Error</t>
  </si>
  <si>
    <t>Rendimiento</t>
  </si>
  <si>
    <t>Kb/Sec</t>
  </si>
  <si>
    <t>Media de 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</si>
</sst>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Media</c:v>
                </c:pt>
              </c:strCache>
            </c:strRef>
          </c:tx>
          <c:cat>
            <c:numRef>
              <c:f>Hoja1!$A$2:$A$8</c:f>
              <c:numCache>
                <c:formatCode>General</c:formatCode>
                <c:ptCount val="7"/>
                <c:pt idx="0">
                  <c:v>1.0</c:v>
                </c:pt>
                <c:pt idx="1">
                  <c:v>25.0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  <c:pt idx="6">
                  <c:v>150.0</c:v>
                </c:pt>
              </c:numCache>
            </c:numRef>
          </c:cat>
          <c:val>
            <c:numRef>
              <c:f>Hoja1!$C$2:$C$8</c:f>
              <c:numCache>
                <c:formatCode>General</c:formatCode>
                <c:ptCount val="7"/>
                <c:pt idx="0">
                  <c:v>419.0</c:v>
                </c:pt>
                <c:pt idx="1">
                  <c:v>161.0</c:v>
                </c:pt>
                <c:pt idx="2">
                  <c:v>112.0</c:v>
                </c:pt>
                <c:pt idx="3">
                  <c:v>95.0</c:v>
                </c:pt>
                <c:pt idx="4">
                  <c:v>84.0</c:v>
                </c:pt>
                <c:pt idx="5">
                  <c:v>73.0</c:v>
                </c:pt>
                <c:pt idx="6">
                  <c:v>73.0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Hoja1!$D$1</c:f>
              <c:strCache>
                <c:ptCount val="1"/>
                <c:pt idx="0">
                  <c:v>Min</c:v>
                </c:pt>
              </c:strCache>
            </c:strRef>
          </c:tx>
          <c:cat>
            <c:numRef>
              <c:f>Hoja1!$A$2:$A$8</c:f>
              <c:numCache>
                <c:formatCode>General</c:formatCode>
                <c:ptCount val="7"/>
                <c:pt idx="0">
                  <c:v>1.0</c:v>
                </c:pt>
                <c:pt idx="1">
                  <c:v>25.0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  <c:pt idx="6">
                  <c:v>150.0</c:v>
                </c:pt>
              </c:numCache>
            </c:numRef>
          </c:cat>
          <c:val>
            <c:numRef>
              <c:f>Hoja1!$D$2:$D$8</c:f>
              <c:numCache>
                <c:formatCode>General</c:formatCode>
                <c:ptCount val="7"/>
                <c:pt idx="0">
                  <c:v>5.0</c:v>
                </c:pt>
                <c:pt idx="1">
                  <c:v>3.0</c:v>
                </c:pt>
                <c:pt idx="2">
                  <c:v>3.0</c:v>
                </c:pt>
                <c:pt idx="3">
                  <c:v>2.0</c:v>
                </c:pt>
                <c:pt idx="4">
                  <c:v>3.0</c:v>
                </c:pt>
                <c:pt idx="5">
                  <c:v>2.0</c:v>
                </c:pt>
                <c:pt idx="6">
                  <c:v>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Hoja1!$E$1</c:f>
              <c:strCache>
                <c:ptCount val="1"/>
                <c:pt idx="0">
                  <c:v>Max</c:v>
                </c:pt>
              </c:strCache>
            </c:strRef>
          </c:tx>
          <c:cat>
            <c:numRef>
              <c:f>Hoja1!$A$2:$A$8</c:f>
              <c:numCache>
                <c:formatCode>General</c:formatCode>
                <c:ptCount val="7"/>
                <c:pt idx="0">
                  <c:v>1.0</c:v>
                </c:pt>
                <c:pt idx="1">
                  <c:v>25.0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  <c:pt idx="6">
                  <c:v>150.0</c:v>
                </c:pt>
              </c:numCache>
            </c:numRef>
          </c:cat>
          <c:val>
            <c:numRef>
              <c:f>Hoja1!$E$2:$E$8</c:f>
              <c:numCache>
                <c:formatCode>General</c:formatCode>
                <c:ptCount val="7"/>
                <c:pt idx="0">
                  <c:v>4887.0</c:v>
                </c:pt>
                <c:pt idx="1">
                  <c:v>7060.0</c:v>
                </c:pt>
                <c:pt idx="2">
                  <c:v>10070.0</c:v>
                </c:pt>
                <c:pt idx="3">
                  <c:v>10220.0</c:v>
                </c:pt>
                <c:pt idx="4">
                  <c:v>9985.0</c:v>
                </c:pt>
                <c:pt idx="5">
                  <c:v>9699.0</c:v>
                </c:pt>
                <c:pt idx="6">
                  <c:v>9675.0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6947432"/>
        <c:axId val="2056950456"/>
      </c:lineChart>
      <c:catAx>
        <c:axId val="2056947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6950456"/>
        <c:crosses val="autoZero"/>
        <c:auto val="1"/>
        <c:lblAlgn val="ctr"/>
        <c:lblOffset val="100"/>
        <c:noMultiLvlLbl val="0"/>
      </c:catAx>
      <c:valAx>
        <c:axId val="2056950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6947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Gr</a:t>
            </a:r>
            <a:r>
              <a:rPr lang="es-ES"/>
              <a:t>á</a:t>
            </a:r>
            <a:r>
              <a:rPr lang="es-ES"/>
              <a:t>fico de Rendimiento (Peticiones/Seg)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Hoja1!$H$1</c:f>
              <c:strCache>
                <c:ptCount val="1"/>
                <c:pt idx="0">
                  <c:v>Rendimiento</c:v>
                </c:pt>
              </c:strCache>
            </c:strRef>
          </c:tx>
          <c:cat>
            <c:numRef>
              <c:f>Hoja1!$A$2:$A$8</c:f>
              <c:numCache>
                <c:formatCode>General</c:formatCode>
                <c:ptCount val="7"/>
                <c:pt idx="0">
                  <c:v>1.0</c:v>
                </c:pt>
                <c:pt idx="1">
                  <c:v>25.0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  <c:pt idx="6">
                  <c:v>150.0</c:v>
                </c:pt>
              </c:numCache>
            </c:numRef>
          </c:cat>
          <c:val>
            <c:numRef>
              <c:f>Hoja1!$H$2:$H$8</c:f>
              <c:numCache>
                <c:formatCode>0.0</c:formatCode>
                <c:ptCount val="7"/>
                <c:pt idx="0">
                  <c:v>0.421576696846204</c:v>
                </c:pt>
                <c:pt idx="1">
                  <c:v>9.96450737373545</c:v>
                </c:pt>
                <c:pt idx="2">
                  <c:v>20.6335481842477</c:v>
                </c:pt>
                <c:pt idx="3">
                  <c:v>30.3278293939248</c:v>
                </c:pt>
                <c:pt idx="4">
                  <c:v>40.0377498784568</c:v>
                </c:pt>
                <c:pt idx="5">
                  <c:v>50.047187348071</c:v>
                </c:pt>
                <c:pt idx="6">
                  <c:v>57.4413960994556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057240888"/>
        <c:axId val="2057243896"/>
      </c:lineChart>
      <c:catAx>
        <c:axId val="2057240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s-ES" sz="1100"/>
                  <a:t>Nº de Usuarios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57243896"/>
        <c:crosses val="autoZero"/>
        <c:auto val="1"/>
        <c:lblAlgn val="ctr"/>
        <c:lblOffset val="100"/>
        <c:noMultiLvlLbl val="0"/>
      </c:catAx>
      <c:valAx>
        <c:axId val="20572438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es-ES" sz="1100"/>
                  <a:t>Rendimiento (Peticiones/Segundo)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057240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Tamaño Medio de Respuesta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Hoja1!$J$1</c:f>
              <c:strCache>
                <c:ptCount val="1"/>
                <c:pt idx="0">
                  <c:v>Media de Bytes</c:v>
                </c:pt>
              </c:strCache>
            </c:strRef>
          </c:tx>
          <c:cat>
            <c:numRef>
              <c:f>Hoja1!$A$2:$A$8</c:f>
              <c:numCache>
                <c:formatCode>General</c:formatCode>
                <c:ptCount val="7"/>
                <c:pt idx="0">
                  <c:v>1.0</c:v>
                </c:pt>
                <c:pt idx="1">
                  <c:v>25.0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  <c:pt idx="6">
                  <c:v>150.0</c:v>
                </c:pt>
              </c:numCache>
            </c:numRef>
          </c:cat>
          <c:val>
            <c:numRef>
              <c:f>Hoja1!$J$2:$J$8</c:f>
              <c:numCache>
                <c:formatCode>0.0</c:formatCode>
                <c:ptCount val="7"/>
                <c:pt idx="0">
                  <c:v>9075.19047619047</c:v>
                </c:pt>
                <c:pt idx="1">
                  <c:v>1697.25333333333</c:v>
                </c:pt>
                <c:pt idx="2">
                  <c:v>1555.45</c:v>
                </c:pt>
                <c:pt idx="3">
                  <c:v>1524.24031746031</c:v>
                </c:pt>
                <c:pt idx="4">
                  <c:v>1511.09428571428</c:v>
                </c:pt>
                <c:pt idx="5">
                  <c:v>1513.67219047619</c:v>
                </c:pt>
                <c:pt idx="6">
                  <c:v>1505.24571428571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078547160"/>
        <c:axId val="2078550168"/>
      </c:lineChart>
      <c:catAx>
        <c:axId val="2078547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s-ES" sz="1100"/>
                  <a:t>Nº de Usuarios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78550168"/>
        <c:crosses val="autoZero"/>
        <c:auto val="1"/>
        <c:lblAlgn val="ctr"/>
        <c:lblOffset val="100"/>
        <c:noMultiLvlLbl val="0"/>
      </c:catAx>
      <c:valAx>
        <c:axId val="2078550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es-ES" sz="1100"/>
                  <a:t>Tamaño</a:t>
                </a:r>
                <a:r>
                  <a:rPr lang="es-ES" sz="1100" baseline="0"/>
                  <a:t> Medio de Respuesta (Bytes)</a:t>
                </a:r>
                <a:endParaRPr lang="es-ES" sz="1100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078547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sz="1800" b="1" i="0" u="none" strike="noStrike" baseline="0">
                <a:effectLst/>
              </a:rPr>
              <a:t>Gráfico</a:t>
            </a:r>
            <a:r>
              <a:rPr lang="es-ES" sz="1800" b="1" i="0" u="none" strike="noStrike" baseline="0"/>
              <a:t> </a:t>
            </a:r>
            <a:r>
              <a:rPr lang="es-ES"/>
              <a:t>de Rendimiento (Kb/Seg)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Hoja1!$I$1</c:f>
              <c:strCache>
                <c:ptCount val="1"/>
                <c:pt idx="0">
                  <c:v>Kb/Sec</c:v>
                </c:pt>
              </c:strCache>
            </c:strRef>
          </c:tx>
          <c:cat>
            <c:numRef>
              <c:f>Hoja1!$A$2:$A$8</c:f>
              <c:numCache>
                <c:formatCode>General</c:formatCode>
                <c:ptCount val="7"/>
                <c:pt idx="0">
                  <c:v>1.0</c:v>
                </c:pt>
                <c:pt idx="1">
                  <c:v>25.0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  <c:pt idx="6">
                  <c:v>150.0</c:v>
                </c:pt>
              </c:numCache>
            </c:numRef>
          </c:cat>
          <c:val>
            <c:numRef>
              <c:f>Hoja1!$I$2:$I$8</c:f>
              <c:numCache>
                <c:formatCode>0.0</c:formatCode>
                <c:ptCount val="7"/>
                <c:pt idx="0">
                  <c:v>3.73621955488527</c:v>
                </c:pt>
                <c:pt idx="1">
                  <c:v>16.5159114795869</c:v>
                </c:pt>
                <c:pt idx="2">
                  <c:v>31.3422387921759</c:v>
                </c:pt>
                <c:pt idx="3">
                  <c:v>45.1434573274202</c:v>
                </c:pt>
                <c:pt idx="4">
                  <c:v>59.0828272013612</c:v>
                </c:pt>
                <c:pt idx="5">
                  <c:v>73.9795270511005</c:v>
                </c:pt>
                <c:pt idx="6">
                  <c:v>84.4369290051697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097492264"/>
        <c:axId val="2079198344"/>
      </c:lineChart>
      <c:catAx>
        <c:axId val="2097492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600"/>
                </a:pPr>
                <a:r>
                  <a:rPr lang="es-ES" sz="1100" b="1" i="0" baseline="0">
                    <a:effectLst/>
                  </a:rPr>
                  <a:t>Nº de Usuarios</a:t>
                </a:r>
                <a:endParaRPr lang="es-ES" sz="6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79198344"/>
        <c:crosses val="autoZero"/>
        <c:auto val="1"/>
        <c:lblAlgn val="ctr"/>
        <c:lblOffset val="100"/>
        <c:noMultiLvlLbl val="0"/>
      </c:catAx>
      <c:valAx>
        <c:axId val="20791983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es-ES" sz="1100"/>
                  <a:t>Rendimiento</a:t>
                </a:r>
                <a:r>
                  <a:rPr lang="es-ES" sz="1100" baseline="0"/>
                  <a:t> (Kb/Seg)</a:t>
                </a:r>
                <a:endParaRPr lang="es-ES" sz="1100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097492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Tiempos Promedio de Respuesta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Media</c:v>
                </c:pt>
              </c:strCache>
            </c:strRef>
          </c:tx>
          <c:cat>
            <c:numRef>
              <c:f>Hoja1!$A$2:$A$8</c:f>
              <c:numCache>
                <c:formatCode>General</c:formatCode>
                <c:ptCount val="7"/>
                <c:pt idx="0">
                  <c:v>1.0</c:v>
                </c:pt>
                <c:pt idx="1">
                  <c:v>25.0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  <c:pt idx="6">
                  <c:v>150.0</c:v>
                </c:pt>
              </c:numCache>
            </c:numRef>
          </c:cat>
          <c:val>
            <c:numRef>
              <c:f>Hoja1!$C$2:$C$8</c:f>
              <c:numCache>
                <c:formatCode>General</c:formatCode>
                <c:ptCount val="7"/>
                <c:pt idx="0">
                  <c:v>419.0</c:v>
                </c:pt>
                <c:pt idx="1">
                  <c:v>161.0</c:v>
                </c:pt>
                <c:pt idx="2">
                  <c:v>112.0</c:v>
                </c:pt>
                <c:pt idx="3">
                  <c:v>95.0</c:v>
                </c:pt>
                <c:pt idx="4">
                  <c:v>84.0</c:v>
                </c:pt>
                <c:pt idx="5">
                  <c:v>73.0</c:v>
                </c:pt>
                <c:pt idx="6">
                  <c:v>73.0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079249400"/>
        <c:axId val="2097235416"/>
      </c:lineChart>
      <c:catAx>
        <c:axId val="2079249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s-ES" sz="1100"/>
                  <a:t>Nº de Usuarios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7235416"/>
        <c:crosses val="autoZero"/>
        <c:auto val="1"/>
        <c:lblAlgn val="ctr"/>
        <c:lblOffset val="100"/>
        <c:noMultiLvlLbl val="0"/>
      </c:catAx>
      <c:valAx>
        <c:axId val="20972354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es-ES" sz="1100"/>
                  <a:t>Promedio</a:t>
                </a:r>
                <a:r>
                  <a:rPr lang="es-ES" sz="1100" baseline="0"/>
                  <a:t> Respuesta (ms)</a:t>
                </a:r>
                <a:endParaRPr lang="es-ES" sz="11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9249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Porcentaje de Peticiones</a:t>
            </a:r>
            <a:r>
              <a:rPr lang="es-ES" baseline="0"/>
              <a:t> con </a:t>
            </a:r>
            <a:r>
              <a:rPr lang="es-ES"/>
              <a:t>Error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Hoja1!$G$1</c:f>
              <c:strCache>
                <c:ptCount val="1"/>
                <c:pt idx="0">
                  <c:v>%Error</c:v>
                </c:pt>
              </c:strCache>
            </c:strRef>
          </c:tx>
          <c:cat>
            <c:numRef>
              <c:f>Hoja1!$A$2:$A$8</c:f>
              <c:numCache>
                <c:formatCode>General</c:formatCode>
                <c:ptCount val="7"/>
                <c:pt idx="0">
                  <c:v>1.0</c:v>
                </c:pt>
                <c:pt idx="1">
                  <c:v>25.0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  <c:pt idx="6">
                  <c:v>150.0</c:v>
                </c:pt>
              </c:numCache>
            </c:numRef>
          </c:cat>
          <c:val>
            <c:numRef>
              <c:f>Hoja1!$G$2:$G$8</c:f>
              <c:numCache>
                <c:formatCode>0.0</c:formatCode>
                <c:ptCount val="7"/>
                <c:pt idx="0">
                  <c:v>0.0</c:v>
                </c:pt>
                <c:pt idx="1">
                  <c:v>0.274285714285714</c:v>
                </c:pt>
                <c:pt idx="2">
                  <c:v>0.282380952380952</c:v>
                </c:pt>
                <c:pt idx="3">
                  <c:v>0.283492063492063</c:v>
                </c:pt>
                <c:pt idx="4">
                  <c:v>0.284523809523809</c:v>
                </c:pt>
                <c:pt idx="5">
                  <c:v>0.284380952380952</c:v>
                </c:pt>
                <c:pt idx="6">
                  <c:v>0.284761904761904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079279304"/>
        <c:axId val="2079246760"/>
      </c:lineChart>
      <c:catAx>
        <c:axId val="207927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s-ES" sz="1100"/>
                  <a:t>Nº</a:t>
                </a:r>
                <a:r>
                  <a:rPr lang="es-ES" sz="1100" baseline="0"/>
                  <a:t> de Usuarios</a:t>
                </a:r>
                <a:endParaRPr lang="es-ES" sz="11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79246760"/>
        <c:crosses val="autoZero"/>
        <c:auto val="1"/>
        <c:lblAlgn val="ctr"/>
        <c:lblOffset val="100"/>
        <c:noMultiLvlLbl val="0"/>
      </c:catAx>
      <c:valAx>
        <c:axId val="2079246760"/>
        <c:scaling>
          <c:orientation val="minMax"/>
          <c:max val="0.3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es-ES" sz="1100"/>
                  <a:t>% Peticiones</a:t>
                </a:r>
                <a:r>
                  <a:rPr lang="es-ES" sz="1100" baseline="0"/>
                  <a:t> con Error</a:t>
                </a:r>
                <a:endParaRPr lang="es-ES" sz="1100"/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2079279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S" sz="1800" b="1" i="0" baseline="0">
                <a:effectLst/>
              </a:rPr>
              <a:t>Tiempos Maximos de Respuesta</a:t>
            </a:r>
            <a:endParaRPr lang="es-E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Hoja1!$E$1</c:f>
              <c:strCache>
                <c:ptCount val="1"/>
                <c:pt idx="0">
                  <c:v>Max</c:v>
                </c:pt>
              </c:strCache>
            </c:strRef>
          </c:tx>
          <c:cat>
            <c:numRef>
              <c:f>Hoja1!$A$2:$A$8</c:f>
              <c:numCache>
                <c:formatCode>General</c:formatCode>
                <c:ptCount val="7"/>
                <c:pt idx="0">
                  <c:v>1.0</c:v>
                </c:pt>
                <c:pt idx="1">
                  <c:v>25.0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  <c:pt idx="6">
                  <c:v>150.0</c:v>
                </c:pt>
              </c:numCache>
            </c:numRef>
          </c:cat>
          <c:val>
            <c:numRef>
              <c:f>Hoja1!$E$2:$E$8</c:f>
              <c:numCache>
                <c:formatCode>General</c:formatCode>
                <c:ptCount val="7"/>
                <c:pt idx="0">
                  <c:v>4887.0</c:v>
                </c:pt>
                <c:pt idx="1">
                  <c:v>7060.0</c:v>
                </c:pt>
                <c:pt idx="2">
                  <c:v>10070.0</c:v>
                </c:pt>
                <c:pt idx="3">
                  <c:v>10220.0</c:v>
                </c:pt>
                <c:pt idx="4">
                  <c:v>9985.0</c:v>
                </c:pt>
                <c:pt idx="5">
                  <c:v>9699.0</c:v>
                </c:pt>
                <c:pt idx="6">
                  <c:v>9675.0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079202600"/>
        <c:axId val="2079205608"/>
      </c:lineChart>
      <c:catAx>
        <c:axId val="2079202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Nº</a:t>
                </a:r>
                <a:r>
                  <a:rPr lang="es-ES" baseline="0"/>
                  <a:t> de Usuarios</a:t>
                </a:r>
                <a:endParaRPr lang="es-E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79205608"/>
        <c:crosses val="autoZero"/>
        <c:auto val="1"/>
        <c:lblAlgn val="ctr"/>
        <c:lblOffset val="100"/>
        <c:noMultiLvlLbl val="0"/>
      </c:catAx>
      <c:valAx>
        <c:axId val="20792056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Tiempo Maximo de Respuesta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9202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Tiempos Minimos de Respuesta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Min</c:v>
                </c:pt>
              </c:strCache>
            </c:strRef>
          </c:tx>
          <c:cat>
            <c:numRef>
              <c:f>Hoja1!$A$2:$A$8</c:f>
              <c:numCache>
                <c:formatCode>General</c:formatCode>
                <c:ptCount val="7"/>
                <c:pt idx="0">
                  <c:v>1.0</c:v>
                </c:pt>
                <c:pt idx="1">
                  <c:v>25.0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  <c:pt idx="6">
                  <c:v>150.0</c:v>
                </c:pt>
              </c:numCache>
            </c:numRef>
          </c:cat>
          <c:val>
            <c:numRef>
              <c:f>Hoja1!$D$2:$D$8</c:f>
              <c:numCache>
                <c:formatCode>General</c:formatCode>
                <c:ptCount val="7"/>
                <c:pt idx="0">
                  <c:v>5.0</c:v>
                </c:pt>
                <c:pt idx="1">
                  <c:v>3.0</c:v>
                </c:pt>
                <c:pt idx="2">
                  <c:v>3.0</c:v>
                </c:pt>
                <c:pt idx="3">
                  <c:v>2.0</c:v>
                </c:pt>
                <c:pt idx="4">
                  <c:v>3.0</c:v>
                </c:pt>
                <c:pt idx="5">
                  <c:v>2.0</c:v>
                </c:pt>
                <c:pt idx="6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097280440"/>
        <c:axId val="2097285672"/>
      </c:lineChart>
      <c:catAx>
        <c:axId val="2097280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s-ES" sz="1100"/>
                  <a:t>Nº</a:t>
                </a:r>
                <a:r>
                  <a:rPr lang="es-ES" sz="1100" baseline="0"/>
                  <a:t> de Usuarios</a:t>
                </a:r>
                <a:endParaRPr lang="es-ES" sz="11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7285672"/>
        <c:crosses val="autoZero"/>
        <c:auto val="1"/>
        <c:lblAlgn val="ctr"/>
        <c:lblOffset val="100"/>
        <c:noMultiLvlLbl val="0"/>
      </c:catAx>
      <c:valAx>
        <c:axId val="20972856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es-ES" sz="1100"/>
                  <a:t>Tiempo Miniimo de Respuesta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7280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Hoja1!$G$1</c:f>
              <c:strCache>
                <c:ptCount val="1"/>
                <c:pt idx="0">
                  <c:v>%Error</c:v>
                </c:pt>
              </c:strCache>
            </c:strRef>
          </c:tx>
          <c:cat>
            <c:numRef>
              <c:f>Hoja1!$A$2:$A$8</c:f>
              <c:numCache>
                <c:formatCode>General</c:formatCode>
                <c:ptCount val="7"/>
                <c:pt idx="0">
                  <c:v>1.0</c:v>
                </c:pt>
                <c:pt idx="1">
                  <c:v>25.0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  <c:pt idx="6">
                  <c:v>150.0</c:v>
                </c:pt>
              </c:numCache>
            </c:numRef>
          </c:cat>
          <c:val>
            <c:numRef>
              <c:f>Hoja1!$G$2:$G$8</c:f>
              <c:numCache>
                <c:formatCode>0.0</c:formatCode>
                <c:ptCount val="7"/>
                <c:pt idx="0">
                  <c:v>0.0</c:v>
                </c:pt>
                <c:pt idx="1">
                  <c:v>0.274285714285714</c:v>
                </c:pt>
                <c:pt idx="2">
                  <c:v>0.282380952380952</c:v>
                </c:pt>
                <c:pt idx="3">
                  <c:v>0.283492063492063</c:v>
                </c:pt>
                <c:pt idx="4">
                  <c:v>0.284523809523809</c:v>
                </c:pt>
                <c:pt idx="5">
                  <c:v>0.284380952380952</c:v>
                </c:pt>
                <c:pt idx="6">
                  <c:v>0.284761904761904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221224"/>
        <c:axId val="2097237384"/>
      </c:lineChart>
      <c:catAx>
        <c:axId val="2097221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7237384"/>
        <c:crosses val="autoZero"/>
        <c:auto val="1"/>
        <c:lblAlgn val="ctr"/>
        <c:lblOffset val="100"/>
        <c:noMultiLvlLbl val="0"/>
      </c:catAx>
      <c:valAx>
        <c:axId val="209723738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97221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673100</xdr:colOff>
      <xdr:row>43</xdr:row>
      <xdr:rowOff>6350</xdr:rowOff>
    </xdr:from>
    <xdr:to>
      <xdr:col>30</xdr:col>
      <xdr:colOff>774700</xdr:colOff>
      <xdr:row>61</xdr:row>
      <xdr:rowOff>165100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342900</xdr:colOff>
      <xdr:row>9</xdr:row>
      <xdr:rowOff>50799</xdr:rowOff>
    </xdr:from>
    <xdr:to>
      <xdr:col>9</xdr:col>
      <xdr:colOff>355600</xdr:colOff>
      <xdr:row>27</xdr:row>
      <xdr:rowOff>31750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241300</xdr:colOff>
      <xdr:row>68</xdr:row>
      <xdr:rowOff>95250</xdr:rowOff>
    </xdr:from>
    <xdr:to>
      <xdr:col>9</xdr:col>
      <xdr:colOff>863600</xdr:colOff>
      <xdr:row>86</xdr:row>
      <xdr:rowOff>114300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215900</xdr:colOff>
      <xdr:row>48</xdr:row>
      <xdr:rowOff>69850</xdr:rowOff>
    </xdr:from>
    <xdr:to>
      <xdr:col>9</xdr:col>
      <xdr:colOff>914400</xdr:colOff>
      <xdr:row>65</xdr:row>
      <xdr:rowOff>101600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292100</xdr:colOff>
      <xdr:row>28</xdr:row>
      <xdr:rowOff>76200</xdr:rowOff>
    </xdr:from>
    <xdr:to>
      <xdr:col>9</xdr:col>
      <xdr:colOff>330200</xdr:colOff>
      <xdr:row>47</xdr:row>
      <xdr:rowOff>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1104900</xdr:colOff>
      <xdr:row>10</xdr:row>
      <xdr:rowOff>158750</xdr:rowOff>
    </xdr:from>
    <xdr:to>
      <xdr:col>17</xdr:col>
      <xdr:colOff>762000</xdr:colOff>
      <xdr:row>30</xdr:row>
      <xdr:rowOff>88900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254000</xdr:colOff>
      <xdr:row>107</xdr:row>
      <xdr:rowOff>95250</xdr:rowOff>
    </xdr:from>
    <xdr:to>
      <xdr:col>9</xdr:col>
      <xdr:colOff>863600</xdr:colOff>
      <xdr:row>128</xdr:row>
      <xdr:rowOff>63500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279400</xdr:colOff>
      <xdr:row>87</xdr:row>
      <xdr:rowOff>107950</xdr:rowOff>
    </xdr:from>
    <xdr:to>
      <xdr:col>9</xdr:col>
      <xdr:colOff>800100</xdr:colOff>
      <xdr:row>106</xdr:row>
      <xdr:rowOff>76200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647700</xdr:colOff>
      <xdr:row>10</xdr:row>
      <xdr:rowOff>12700</xdr:rowOff>
    </xdr:from>
    <xdr:to>
      <xdr:col>24</xdr:col>
      <xdr:colOff>266700</xdr:colOff>
      <xdr:row>24</xdr:row>
      <xdr:rowOff>88900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men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zoomScale="75" zoomScaleNormal="75" zoomScalePageLayoutView="75" workbookViewId="0">
      <selection activeCell="P34" sqref="P34"/>
    </sheetView>
  </sheetViews>
  <sheetFormatPr baseColWidth="10" defaultRowHeight="15" x14ac:dyDescent="0"/>
  <cols>
    <col min="1" max="1" width="11.33203125" bestFit="1" customWidth="1"/>
    <col min="2" max="2" width="10.33203125" customWidth="1"/>
    <col min="3" max="3" width="10.1640625" customWidth="1"/>
    <col min="4" max="4" width="10.6640625" customWidth="1"/>
    <col min="5" max="5" width="6.1640625" bestFit="1" customWidth="1"/>
    <col min="6" max="9" width="12.1640625" bestFit="1" customWidth="1"/>
    <col min="10" max="10" width="21.5" customWidth="1"/>
  </cols>
  <sheetData>
    <row r="1" spans="1:10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>
        <v>1</v>
      </c>
      <c r="B2">
        <v>42</v>
      </c>
      <c r="C2">
        <v>419</v>
      </c>
      <c r="D2">
        <v>5</v>
      </c>
      <c r="E2">
        <v>4887</v>
      </c>
      <c r="F2" s="2">
        <v>1219.1940546349199</v>
      </c>
      <c r="G2" s="2">
        <v>0</v>
      </c>
      <c r="H2" s="2">
        <v>0.42157669684620402</v>
      </c>
      <c r="I2" s="2">
        <v>3.7362195548852699</v>
      </c>
      <c r="J2" s="2">
        <v>9075.1904761904698</v>
      </c>
    </row>
    <row r="3" spans="1:10">
      <c r="A3">
        <v>25</v>
      </c>
      <c r="B3">
        <v>1050</v>
      </c>
      <c r="C3">
        <v>161</v>
      </c>
      <c r="D3">
        <v>3</v>
      </c>
      <c r="E3">
        <v>7060</v>
      </c>
      <c r="F3" s="2">
        <v>520.33108969782097</v>
      </c>
      <c r="G3" s="2">
        <v>0.27428571428571402</v>
      </c>
      <c r="H3" s="2">
        <v>9.9645073737354508</v>
      </c>
      <c r="I3" s="2">
        <v>16.515911479586901</v>
      </c>
      <c r="J3" s="2">
        <v>1697.2533333333299</v>
      </c>
    </row>
    <row r="4" spans="1:10">
      <c r="A4">
        <v>50</v>
      </c>
      <c r="B4">
        <v>2100</v>
      </c>
      <c r="C4">
        <v>112</v>
      </c>
      <c r="D4">
        <v>3</v>
      </c>
      <c r="E4">
        <v>10070</v>
      </c>
      <c r="F4" s="2">
        <v>346.544375059983</v>
      </c>
      <c r="G4" s="2">
        <v>0.28238095238095201</v>
      </c>
      <c r="H4" s="2">
        <v>20.633548184247701</v>
      </c>
      <c r="I4" s="2">
        <v>31.342238792175898</v>
      </c>
      <c r="J4" s="2">
        <v>1555.45</v>
      </c>
    </row>
    <row r="5" spans="1:10">
      <c r="A5">
        <v>75</v>
      </c>
      <c r="B5">
        <v>3150</v>
      </c>
      <c r="C5">
        <v>95</v>
      </c>
      <c r="D5">
        <v>2</v>
      </c>
      <c r="E5">
        <v>10220</v>
      </c>
      <c r="F5" s="2">
        <v>308.63447356086698</v>
      </c>
      <c r="G5" s="2">
        <v>0.28349206349206302</v>
      </c>
      <c r="H5" s="2">
        <v>30.327829393924802</v>
      </c>
      <c r="I5" s="2">
        <v>45.143457327420201</v>
      </c>
      <c r="J5" s="2">
        <v>1524.2403174603101</v>
      </c>
    </row>
    <row r="6" spans="1:10">
      <c r="A6">
        <v>100</v>
      </c>
      <c r="B6">
        <v>4200</v>
      </c>
      <c r="C6">
        <v>84</v>
      </c>
      <c r="D6">
        <v>3</v>
      </c>
      <c r="E6">
        <v>9985</v>
      </c>
      <c r="F6" s="2">
        <v>245.707646643419</v>
      </c>
      <c r="G6" s="2">
        <v>0.28452380952380901</v>
      </c>
      <c r="H6" s="2">
        <v>40.0377498784568</v>
      </c>
      <c r="I6" s="2">
        <v>59.082827201361198</v>
      </c>
      <c r="J6" s="2">
        <v>1511.09428571428</v>
      </c>
    </row>
    <row r="7" spans="1:10">
      <c r="A7">
        <v>125</v>
      </c>
      <c r="B7">
        <v>5250</v>
      </c>
      <c r="C7">
        <v>73</v>
      </c>
      <c r="D7">
        <v>2</v>
      </c>
      <c r="E7">
        <v>9699</v>
      </c>
      <c r="F7" s="2">
        <v>218.49126713861199</v>
      </c>
      <c r="G7" s="2">
        <v>0.28438095238095201</v>
      </c>
      <c r="H7" s="2">
        <v>50.047187348070999</v>
      </c>
      <c r="I7" s="2">
        <v>73.979527051100504</v>
      </c>
      <c r="J7" s="2">
        <v>1513.6721904761901</v>
      </c>
    </row>
    <row r="8" spans="1:10">
      <c r="A8">
        <v>150</v>
      </c>
      <c r="B8">
        <v>6300</v>
      </c>
      <c r="C8">
        <v>73</v>
      </c>
      <c r="D8">
        <v>2</v>
      </c>
      <c r="E8">
        <v>9675</v>
      </c>
      <c r="F8" s="2">
        <v>217.30506891038999</v>
      </c>
      <c r="G8" s="2">
        <v>0.28476190476190399</v>
      </c>
      <c r="H8" s="2">
        <v>57.441396099455602</v>
      </c>
      <c r="I8" s="2">
        <v>84.436929005169702</v>
      </c>
      <c r="J8" s="2">
        <v>1505.2457142857099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Universidad de Valparaiso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Alvarez Ahumada</dc:creator>
  <cp:lastModifiedBy>Alejandro Alvarez Ahumada</cp:lastModifiedBy>
  <dcterms:created xsi:type="dcterms:W3CDTF">2012-10-11T06:18:14Z</dcterms:created>
  <dcterms:modified xsi:type="dcterms:W3CDTF">2013-01-23T04:05:00Z</dcterms:modified>
</cp:coreProperties>
</file>