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2024监考\"/>
    </mc:Choice>
  </mc:AlternateContent>
  <bookViews>
    <workbookView xWindow="780" yWindow="780" windowWidth="21600" windowHeight="14895" activeTab="1"/>
  </bookViews>
  <sheets>
    <sheet name="2024" sheetId="2" r:id="rId1"/>
    <sheet name="Sheet1" sheetId="3" r:id="rId2"/>
  </sheets>
  <definedNames>
    <definedName name="_xlnm._FilterDatabase" localSheetId="0" hidden="1">'2024'!$B$2:$E$55</definedName>
  </definedNames>
  <calcPr calcId="152511"/>
</workbook>
</file>

<file path=xl/sharedStrings.xml><?xml version="1.0" encoding="utf-8"?>
<sst xmlns="http://schemas.openxmlformats.org/spreadsheetml/2006/main" count="391" uniqueCount="150">
  <si>
    <t>谢关平</t>
  </si>
  <si>
    <t>9月10日拔尖监考</t>
    <phoneticPr fontId="1" type="noConversion"/>
  </si>
  <si>
    <t>姓名</t>
    <phoneticPr fontId="1" type="noConversion"/>
  </si>
  <si>
    <t>龚勤林</t>
  </si>
  <si>
    <t>邓国营</t>
  </si>
  <si>
    <t>杨林</t>
  </si>
  <si>
    <t>李晓波</t>
  </si>
  <si>
    <t>张红伟</t>
  </si>
  <si>
    <t>龚秀国</t>
  </si>
  <si>
    <t>蒋国庆</t>
  </si>
  <si>
    <t>蒋瑛</t>
  </si>
  <si>
    <t>李航星</t>
  </si>
  <si>
    <t>张蕴中</t>
  </si>
  <si>
    <t>王强</t>
  </si>
  <si>
    <t>兰卫东</t>
  </si>
  <si>
    <t>梅爱国</t>
  </si>
  <si>
    <t>何旭东</t>
  </si>
  <si>
    <t>詹蕾</t>
  </si>
  <si>
    <t>邓菊秋</t>
  </si>
  <si>
    <t>吴永红</t>
  </si>
  <si>
    <t>韩冰</t>
  </si>
  <si>
    <t>焦芳</t>
  </si>
  <si>
    <t>许涛峰</t>
  </si>
  <si>
    <t>杨艳</t>
  </si>
  <si>
    <t>向宇</t>
  </si>
  <si>
    <t>贾文</t>
  </si>
  <si>
    <t>李优树</t>
  </si>
  <si>
    <t>于璐</t>
  </si>
  <si>
    <t>杨舒</t>
  </si>
  <si>
    <t>曾忠东</t>
  </si>
  <si>
    <t>段海英</t>
  </si>
  <si>
    <t>谯薇</t>
  </si>
  <si>
    <t>邓常春</t>
  </si>
  <si>
    <t>张蕊</t>
  </si>
  <si>
    <t>敬景程</t>
  </si>
  <si>
    <t>贾立</t>
  </si>
  <si>
    <t>王锐俊</t>
  </si>
  <si>
    <t>黄勤</t>
  </si>
  <si>
    <t>陈羽</t>
  </si>
  <si>
    <t>严荔</t>
  </si>
  <si>
    <t>钱霞</t>
  </si>
  <si>
    <t>邓丽</t>
  </si>
  <si>
    <t>王绍洪</t>
  </si>
  <si>
    <t>余澳</t>
  </si>
  <si>
    <t>陈小凡</t>
  </si>
  <si>
    <t>战松</t>
  </si>
  <si>
    <t>赵智</t>
  </si>
  <si>
    <t>张妍妍</t>
  </si>
  <si>
    <t>曾武佳</t>
  </si>
  <si>
    <t>杜晓蓉</t>
  </si>
  <si>
    <t>孙瑶</t>
  </si>
  <si>
    <t>谢蓓</t>
  </si>
  <si>
    <t>王悦</t>
  </si>
  <si>
    <t>徐子尧</t>
  </si>
  <si>
    <t>薛昶</t>
  </si>
  <si>
    <t>顾婧</t>
  </si>
  <si>
    <t>邹瑾</t>
  </si>
  <si>
    <t>赵绍阳</t>
  </si>
  <si>
    <t>骆桢</t>
  </si>
  <si>
    <t>贺立龙</t>
  </si>
  <si>
    <t>李旸</t>
  </si>
  <si>
    <t>赵颖岚</t>
  </si>
  <si>
    <t>路征</t>
  </si>
  <si>
    <t>陈晓兰</t>
  </si>
  <si>
    <t>傅志明</t>
  </si>
  <si>
    <t>姚树荣</t>
  </si>
  <si>
    <t>李江一</t>
  </si>
  <si>
    <t>闫雪凌</t>
  </si>
  <si>
    <t>邓忠奇</t>
  </si>
  <si>
    <t>高然</t>
  </si>
  <si>
    <t>陈忱</t>
  </si>
  <si>
    <t>周沂</t>
  </si>
  <si>
    <t>段龙龙</t>
  </si>
  <si>
    <t>米军</t>
  </si>
  <si>
    <t>胡超然</t>
  </si>
  <si>
    <t>刘勇</t>
  </si>
  <si>
    <t>夏仕龙</t>
  </si>
  <si>
    <t>朱峰</t>
  </si>
  <si>
    <t>祝梓翔</t>
  </si>
  <si>
    <t>赵达</t>
  </si>
  <si>
    <t>万春林</t>
  </si>
  <si>
    <t>余川江</t>
  </si>
  <si>
    <t>吕一清</t>
  </si>
  <si>
    <t>贾男</t>
  </si>
  <si>
    <t>曹翔</t>
  </si>
  <si>
    <t>龙云深</t>
  </si>
  <si>
    <t>唐永</t>
  </si>
  <si>
    <t>杨豪</t>
  </si>
  <si>
    <t>林垚</t>
  </si>
  <si>
    <t>颜镜洲</t>
  </si>
  <si>
    <t>廖静文</t>
  </si>
  <si>
    <t>王文甫</t>
  </si>
  <si>
    <t>李雨佳</t>
  </si>
  <si>
    <t>卢洋</t>
  </si>
  <si>
    <t>邹砚池</t>
  </si>
  <si>
    <t>李晓</t>
  </si>
  <si>
    <t>李尧</t>
  </si>
  <si>
    <t>邓晴元</t>
  </si>
  <si>
    <t>于鸿宝</t>
  </si>
  <si>
    <t>陈凌庆</t>
  </si>
  <si>
    <t>罗进</t>
  </si>
  <si>
    <t>周伟岷</t>
  </si>
  <si>
    <t>周云逸</t>
  </si>
  <si>
    <t>陈贤孟</t>
  </si>
  <si>
    <t>2024年辅修监考</t>
    <phoneticPr fontId="1" type="noConversion"/>
  </si>
  <si>
    <t>2024年本科监考</t>
    <phoneticPr fontId="1" type="noConversion"/>
  </si>
  <si>
    <t>2024年监考统计</t>
    <phoneticPr fontId="1" type="noConversion"/>
  </si>
  <si>
    <t>离职</t>
    <phoneticPr fontId="1" type="noConversion"/>
  </si>
  <si>
    <t>退休</t>
    <phoneticPr fontId="1" type="noConversion"/>
  </si>
  <si>
    <t>10月退休</t>
    <phoneticPr fontId="1" type="noConversion"/>
  </si>
  <si>
    <t>督导</t>
    <phoneticPr fontId="1" type="noConversion"/>
  </si>
  <si>
    <t>特殊</t>
    <phoneticPr fontId="1" type="noConversion"/>
  </si>
  <si>
    <t>主席</t>
    <phoneticPr fontId="1" type="noConversion"/>
  </si>
  <si>
    <t>特殊</t>
    <phoneticPr fontId="1" type="noConversion"/>
  </si>
  <si>
    <t>领导</t>
    <phoneticPr fontId="1" type="noConversion"/>
  </si>
  <si>
    <t>领导</t>
    <phoneticPr fontId="1" type="noConversion"/>
  </si>
  <si>
    <t>出国</t>
    <phoneticPr fontId="1" type="noConversion"/>
  </si>
  <si>
    <t>出国</t>
    <phoneticPr fontId="1" type="noConversion"/>
  </si>
  <si>
    <t>次数排序</t>
    <phoneticPr fontId="1" type="noConversion"/>
  </si>
  <si>
    <t>出国</t>
    <phoneticPr fontId="1" type="noConversion"/>
  </si>
  <si>
    <r>
      <rPr>
        <sz val="11"/>
        <color theme="1"/>
        <rFont val="宋体"/>
        <family val="3"/>
        <charset val="134"/>
      </rPr>
      <t>黄保聪</t>
    </r>
    <phoneticPr fontId="1" type="noConversion"/>
  </si>
  <si>
    <r>
      <rPr>
        <sz val="10"/>
        <rFont val="宋体"/>
        <family val="3"/>
        <charset val="134"/>
      </rPr>
      <t>应东岳</t>
    </r>
    <phoneticPr fontId="1" type="noConversion"/>
  </si>
  <si>
    <r>
      <rPr>
        <sz val="10"/>
        <color theme="1"/>
        <rFont val="宋体"/>
        <family val="3"/>
        <charset val="134"/>
      </rPr>
      <t>魏子傅</t>
    </r>
    <phoneticPr fontId="1" type="noConversion"/>
  </si>
  <si>
    <t>离职</t>
    <phoneticPr fontId="1" type="noConversion"/>
  </si>
  <si>
    <t>2024年监考统计</t>
  </si>
  <si>
    <t>7月退休</t>
    <phoneticPr fontId="1" type="noConversion"/>
  </si>
  <si>
    <t>已退休</t>
    <phoneticPr fontId="1" type="noConversion"/>
  </si>
  <si>
    <t>薛昶</t>
    <phoneticPr fontId="1" type="noConversion"/>
  </si>
  <si>
    <t>2024年度监考统计（20250102）</t>
    <phoneticPr fontId="1" type="noConversion"/>
  </si>
  <si>
    <t>战松</t>
    <phoneticPr fontId="1" type="noConversion"/>
  </si>
  <si>
    <t>高然</t>
    <phoneticPr fontId="1" type="noConversion"/>
  </si>
  <si>
    <t>10月退休</t>
    <phoneticPr fontId="1" type="noConversion"/>
  </si>
  <si>
    <r>
      <rPr>
        <sz val="9"/>
        <rFont val="宋体"/>
        <family val="3"/>
        <charset val="134"/>
      </rPr>
      <t>应东岳</t>
    </r>
    <phoneticPr fontId="1" type="noConversion"/>
  </si>
  <si>
    <r>
      <rPr>
        <sz val="9"/>
        <color theme="1"/>
        <rFont val="宋体"/>
        <family val="3"/>
        <charset val="134"/>
      </rPr>
      <t>黄保聪</t>
    </r>
    <phoneticPr fontId="1" type="noConversion"/>
  </si>
  <si>
    <r>
      <rPr>
        <sz val="9"/>
        <color theme="1"/>
        <rFont val="宋体"/>
        <family val="3"/>
        <charset val="134"/>
      </rPr>
      <t>魏子傅</t>
    </r>
    <phoneticPr fontId="1" type="noConversion"/>
  </si>
  <si>
    <t>2024年       本科监考</t>
    <phoneticPr fontId="1" type="noConversion"/>
  </si>
  <si>
    <t>2024年       辅修监考</t>
    <phoneticPr fontId="1" type="noConversion"/>
  </si>
  <si>
    <t>2024年        本科监考</t>
    <phoneticPr fontId="1" type="noConversion"/>
  </si>
  <si>
    <t>2024年       辅修监考</t>
    <phoneticPr fontId="1" type="noConversion"/>
  </si>
  <si>
    <t>9月10日     拔尖监考</t>
    <phoneticPr fontId="1" type="noConversion"/>
  </si>
  <si>
    <t>9月10日      拔尖监考</t>
    <phoneticPr fontId="1" type="noConversion"/>
  </si>
  <si>
    <t>2024年     本科监考</t>
    <phoneticPr fontId="1" type="noConversion"/>
  </si>
  <si>
    <t>2024年        辅修监考</t>
    <phoneticPr fontId="1" type="noConversion"/>
  </si>
  <si>
    <t>9月10日       拔尖监考</t>
    <phoneticPr fontId="1" type="noConversion"/>
  </si>
  <si>
    <t>20250419     半期监考</t>
    <phoneticPr fontId="1" type="noConversion"/>
  </si>
  <si>
    <t>20250419   半期监考</t>
    <phoneticPr fontId="1" type="noConversion"/>
  </si>
  <si>
    <t>次数排名</t>
    <phoneticPr fontId="1" type="noConversion"/>
  </si>
  <si>
    <t>次数排名</t>
    <phoneticPr fontId="1" type="noConversion"/>
  </si>
  <si>
    <t>佘楷文</t>
    <phoneticPr fontId="1" type="noConversion"/>
  </si>
  <si>
    <t>陈凌庆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</si>
</sst>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3" borderId="0" xfId="0" applyFont="1" applyFill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0" borderId="1" xfId="0" applyFont="1" applyBorder="1">
      <alignment vertical="center"/>
    </xf>
    <xf numFmtId="0" fontId="18" fillId="3" borderId="1" xfId="0" applyFont="1" applyFill="1" applyBorder="1" applyAlignment="1">
      <alignment horizontal="left" vertical="center"/>
    </xf>
    <xf numFmtId="0" fontId="18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1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>
      <selection activeCell="L1" sqref="L1:U55"/>
    </sheetView>
  </sheetViews>
  <sheetFormatPr defaultRowHeight="14.25" x14ac:dyDescent="0.2"/>
  <cols>
    <col min="1" max="1" width="9" style="7"/>
    <col min="2" max="2" width="9" style="20"/>
    <col min="3" max="4" width="7.5" style="20" customWidth="1"/>
    <col min="5" max="5" width="7.5" style="21" customWidth="1"/>
    <col min="6" max="6" width="9" style="7" customWidth="1"/>
    <col min="7" max="9" width="9" style="20"/>
    <col min="10" max="10" width="9" style="21"/>
  </cols>
  <sheetData>
    <row r="1" spans="1:21" ht="18" x14ac:dyDescent="0.2">
      <c r="B1" s="48" t="s">
        <v>106</v>
      </c>
      <c r="C1" s="48"/>
      <c r="D1" s="48"/>
      <c r="E1" s="48"/>
      <c r="F1" s="48"/>
      <c r="G1" s="48"/>
      <c r="H1" s="48"/>
      <c r="I1" s="48"/>
      <c r="J1" s="48"/>
      <c r="O1" s="49" t="s">
        <v>124</v>
      </c>
      <c r="P1" s="49"/>
      <c r="Q1" s="49"/>
      <c r="R1" s="49"/>
    </row>
    <row r="2" spans="1:21" s="1" customFormat="1" ht="57.75" customHeight="1" x14ac:dyDescent="0.2">
      <c r="A2" s="22" t="s">
        <v>118</v>
      </c>
      <c r="B2" s="8" t="s">
        <v>2</v>
      </c>
      <c r="C2" s="8" t="s">
        <v>105</v>
      </c>
      <c r="D2" s="8" t="s">
        <v>104</v>
      </c>
      <c r="E2" s="9" t="s">
        <v>1</v>
      </c>
      <c r="F2" s="22" t="s">
        <v>118</v>
      </c>
      <c r="G2" s="8" t="s">
        <v>2</v>
      </c>
      <c r="H2" s="8" t="s">
        <v>105</v>
      </c>
      <c r="I2" s="8" t="s">
        <v>104</v>
      </c>
      <c r="J2" s="9" t="s">
        <v>1</v>
      </c>
      <c r="L2" s="22" t="s">
        <v>118</v>
      </c>
      <c r="M2" s="8" t="s">
        <v>2</v>
      </c>
      <c r="N2" s="8" t="s">
        <v>105</v>
      </c>
      <c r="O2" s="8" t="s">
        <v>104</v>
      </c>
      <c r="P2" s="9" t="s">
        <v>1</v>
      </c>
      <c r="Q2" s="22" t="s">
        <v>118</v>
      </c>
      <c r="R2" s="8" t="s">
        <v>2</v>
      </c>
      <c r="S2" s="8" t="s">
        <v>105</v>
      </c>
      <c r="T2" s="8" t="s">
        <v>104</v>
      </c>
      <c r="U2" s="9" t="s">
        <v>1</v>
      </c>
    </row>
    <row r="3" spans="1:21" x14ac:dyDescent="0.2">
      <c r="A3" s="10"/>
      <c r="B3" s="11" t="s">
        <v>3</v>
      </c>
      <c r="C3" s="12"/>
      <c r="D3" s="12"/>
      <c r="E3" s="13" t="s">
        <v>114</v>
      </c>
      <c r="F3" s="6">
        <v>37</v>
      </c>
      <c r="G3" s="2" t="s">
        <v>55</v>
      </c>
      <c r="H3" s="3">
        <v>18</v>
      </c>
      <c r="I3" s="12"/>
      <c r="J3" s="16"/>
      <c r="L3" s="6">
        <v>1</v>
      </c>
      <c r="M3" s="2" t="s">
        <v>59</v>
      </c>
      <c r="N3" s="3">
        <v>28</v>
      </c>
      <c r="O3" s="25"/>
      <c r="P3" s="25"/>
      <c r="Q3" s="6">
        <v>54</v>
      </c>
      <c r="R3" s="2" t="s">
        <v>66</v>
      </c>
      <c r="S3" s="3">
        <v>16</v>
      </c>
      <c r="T3" s="25"/>
      <c r="U3" s="25"/>
    </row>
    <row r="4" spans="1:21" x14ac:dyDescent="0.2">
      <c r="A4" s="10"/>
      <c r="B4" s="11" t="s">
        <v>4</v>
      </c>
      <c r="C4" s="12">
        <v>4</v>
      </c>
      <c r="D4" s="12"/>
      <c r="E4" s="13" t="s">
        <v>114</v>
      </c>
      <c r="F4" s="6">
        <v>48</v>
      </c>
      <c r="G4" s="2" t="s">
        <v>56</v>
      </c>
      <c r="H4" s="3">
        <v>16</v>
      </c>
      <c r="I4" s="12"/>
      <c r="J4" s="16"/>
      <c r="L4" s="5">
        <v>2</v>
      </c>
      <c r="M4" s="2" t="s">
        <v>86</v>
      </c>
      <c r="N4" s="3">
        <v>28</v>
      </c>
      <c r="O4" s="25"/>
      <c r="P4" s="25"/>
      <c r="Q4" s="6">
        <v>55</v>
      </c>
      <c r="R4" s="2" t="s">
        <v>76</v>
      </c>
      <c r="S4" s="3">
        <v>16</v>
      </c>
      <c r="T4" s="25"/>
      <c r="U4" s="25"/>
    </row>
    <row r="5" spans="1:21" x14ac:dyDescent="0.2">
      <c r="A5" s="5">
        <v>5</v>
      </c>
      <c r="B5" s="2" t="s">
        <v>5</v>
      </c>
      <c r="C5" s="3">
        <v>24</v>
      </c>
      <c r="D5" s="12"/>
      <c r="E5" s="16"/>
      <c r="F5" s="5">
        <v>21</v>
      </c>
      <c r="G5" s="2" t="s">
        <v>57</v>
      </c>
      <c r="H5" s="3">
        <v>20</v>
      </c>
      <c r="I5" s="12"/>
      <c r="J5" s="16"/>
      <c r="L5" s="6">
        <v>3</v>
      </c>
      <c r="M5" s="2" t="s">
        <v>35</v>
      </c>
      <c r="N5" s="3">
        <v>26</v>
      </c>
      <c r="O5" s="25"/>
      <c r="P5" s="25"/>
      <c r="Q5" s="6">
        <v>56</v>
      </c>
      <c r="R5" s="2" t="s">
        <v>78</v>
      </c>
      <c r="S5" s="3">
        <v>16</v>
      </c>
      <c r="T5" s="25"/>
      <c r="U5" s="25"/>
    </row>
    <row r="6" spans="1:21" x14ac:dyDescent="0.2">
      <c r="A6" s="5">
        <v>16</v>
      </c>
      <c r="B6" s="2" t="s">
        <v>6</v>
      </c>
      <c r="C6" s="3">
        <v>16</v>
      </c>
      <c r="D6" s="3">
        <v>4</v>
      </c>
      <c r="E6" s="16"/>
      <c r="F6" s="5">
        <v>38</v>
      </c>
      <c r="G6" s="2" t="s">
        <v>58</v>
      </c>
      <c r="H6" s="3">
        <v>18</v>
      </c>
      <c r="I6" s="12"/>
      <c r="J6" s="16"/>
      <c r="L6" s="5">
        <v>4</v>
      </c>
      <c r="M6" s="2" t="s">
        <v>72</v>
      </c>
      <c r="N6" s="3">
        <v>18</v>
      </c>
      <c r="O6" s="3">
        <v>8</v>
      </c>
      <c r="P6" s="25"/>
      <c r="Q6" s="6">
        <v>57</v>
      </c>
      <c r="R6" s="2" t="s">
        <v>9</v>
      </c>
      <c r="S6" s="3">
        <v>14</v>
      </c>
      <c r="T6" s="25"/>
      <c r="U6" s="25"/>
    </row>
    <row r="7" spans="1:21" x14ac:dyDescent="0.2">
      <c r="A7" s="10"/>
      <c r="B7" s="11" t="s">
        <v>7</v>
      </c>
      <c r="C7" s="12"/>
      <c r="D7" s="12"/>
      <c r="E7" s="13" t="s">
        <v>115</v>
      </c>
      <c r="F7" s="6">
        <v>1</v>
      </c>
      <c r="G7" s="2" t="s">
        <v>59</v>
      </c>
      <c r="H7" s="3">
        <v>28</v>
      </c>
      <c r="I7" s="12"/>
      <c r="J7" s="16"/>
      <c r="L7" s="6">
        <v>5</v>
      </c>
      <c r="M7" s="2" t="s">
        <v>5</v>
      </c>
      <c r="N7" s="3">
        <v>24</v>
      </c>
      <c r="O7" s="25"/>
      <c r="P7" s="25"/>
      <c r="Q7" s="6">
        <v>58</v>
      </c>
      <c r="R7" s="2" t="s">
        <v>12</v>
      </c>
      <c r="S7" s="3">
        <v>14</v>
      </c>
      <c r="T7" s="25"/>
      <c r="U7" s="25"/>
    </row>
    <row r="8" spans="1:21" x14ac:dyDescent="0.2">
      <c r="A8" s="5">
        <v>27</v>
      </c>
      <c r="B8" s="2" t="s">
        <v>8</v>
      </c>
      <c r="C8" s="3">
        <v>18</v>
      </c>
      <c r="D8" s="12"/>
      <c r="E8" s="16"/>
      <c r="F8" s="5">
        <v>61</v>
      </c>
      <c r="G8" s="2" t="s">
        <v>60</v>
      </c>
      <c r="H8" s="3">
        <v>14</v>
      </c>
      <c r="I8" s="12"/>
      <c r="J8" s="16"/>
      <c r="L8" s="5">
        <v>6</v>
      </c>
      <c r="M8" s="2" t="s">
        <v>13</v>
      </c>
      <c r="N8" s="3">
        <v>24</v>
      </c>
      <c r="O8" s="25"/>
      <c r="P8" s="25"/>
      <c r="Q8" s="6">
        <v>59</v>
      </c>
      <c r="R8" s="2" t="s">
        <v>16</v>
      </c>
      <c r="S8" s="3">
        <v>14</v>
      </c>
      <c r="T8" s="25"/>
      <c r="U8" s="25"/>
    </row>
    <row r="9" spans="1:21" x14ac:dyDescent="0.2">
      <c r="A9" s="5">
        <v>55</v>
      </c>
      <c r="B9" s="2" t="s">
        <v>9</v>
      </c>
      <c r="C9" s="3">
        <v>14</v>
      </c>
      <c r="D9" s="12"/>
      <c r="E9" s="16"/>
      <c r="F9" s="5">
        <v>62</v>
      </c>
      <c r="G9" s="2" t="s">
        <v>61</v>
      </c>
      <c r="H9" s="3">
        <v>14</v>
      </c>
      <c r="I9" s="12"/>
      <c r="J9" s="16"/>
      <c r="L9" s="6">
        <v>7</v>
      </c>
      <c r="M9" s="2" t="s">
        <v>0</v>
      </c>
      <c r="N9" s="3">
        <v>20</v>
      </c>
      <c r="O9" s="3">
        <v>4</v>
      </c>
      <c r="P9" s="25"/>
      <c r="Q9" s="6">
        <v>60</v>
      </c>
      <c r="R9" s="2" t="s">
        <v>33</v>
      </c>
      <c r="S9" s="3">
        <v>14</v>
      </c>
      <c r="T9" s="25"/>
      <c r="U9" s="25"/>
    </row>
    <row r="10" spans="1:21" x14ac:dyDescent="0.2">
      <c r="A10" s="10"/>
      <c r="B10" s="11" t="s">
        <v>10</v>
      </c>
      <c r="C10" s="12"/>
      <c r="D10" s="12">
        <v>2</v>
      </c>
      <c r="E10" s="13" t="s">
        <v>115</v>
      </c>
      <c r="F10" s="6">
        <v>9</v>
      </c>
      <c r="G10" s="2" t="s">
        <v>62</v>
      </c>
      <c r="H10" s="3">
        <v>24</v>
      </c>
      <c r="I10" s="12"/>
      <c r="J10" s="16"/>
      <c r="L10" s="5">
        <v>8</v>
      </c>
      <c r="M10" s="2" t="s">
        <v>39</v>
      </c>
      <c r="N10" s="3">
        <v>22</v>
      </c>
      <c r="O10" s="3"/>
      <c r="P10" s="4">
        <v>2</v>
      </c>
      <c r="Q10" s="6">
        <v>61</v>
      </c>
      <c r="R10" s="2" t="s">
        <v>34</v>
      </c>
      <c r="S10" s="3">
        <v>14</v>
      </c>
      <c r="T10" s="25"/>
      <c r="U10" s="25"/>
    </row>
    <row r="11" spans="1:21" x14ac:dyDescent="0.2">
      <c r="A11" s="10"/>
      <c r="B11" s="11" t="s">
        <v>11</v>
      </c>
      <c r="C11" s="12">
        <v>6</v>
      </c>
      <c r="D11" s="12"/>
      <c r="E11" s="13" t="s">
        <v>108</v>
      </c>
      <c r="F11" s="28"/>
      <c r="G11" s="23" t="s">
        <v>63</v>
      </c>
      <c r="H11" s="3">
        <v>12</v>
      </c>
      <c r="I11" s="3">
        <v>4</v>
      </c>
      <c r="J11" s="27" t="s">
        <v>116</v>
      </c>
      <c r="L11" s="6">
        <v>9</v>
      </c>
      <c r="M11" s="2" t="s">
        <v>62</v>
      </c>
      <c r="N11" s="3">
        <v>24</v>
      </c>
      <c r="O11" s="25"/>
      <c r="P11" s="25"/>
      <c r="Q11" s="6">
        <v>62</v>
      </c>
      <c r="R11" s="2" t="s">
        <v>49</v>
      </c>
      <c r="S11" s="3">
        <v>14</v>
      </c>
      <c r="T11" s="25"/>
      <c r="U11" s="25"/>
    </row>
    <row r="12" spans="1:21" x14ac:dyDescent="0.2">
      <c r="A12" s="5">
        <v>56</v>
      </c>
      <c r="B12" s="2" t="s">
        <v>12</v>
      </c>
      <c r="C12" s="3">
        <v>14</v>
      </c>
      <c r="D12" s="12"/>
      <c r="E12" s="16"/>
      <c r="F12" s="5">
        <v>49</v>
      </c>
      <c r="G12" s="2" t="s">
        <v>64</v>
      </c>
      <c r="H12" s="3">
        <v>16</v>
      </c>
      <c r="I12" s="12"/>
      <c r="J12" s="16"/>
      <c r="L12" s="5">
        <v>10</v>
      </c>
      <c r="M12" s="2" t="s">
        <v>84</v>
      </c>
      <c r="N12" s="3">
        <v>24</v>
      </c>
      <c r="O12" s="25"/>
      <c r="P12" s="25"/>
      <c r="Q12" s="6">
        <v>63</v>
      </c>
      <c r="R12" s="2" t="s">
        <v>60</v>
      </c>
      <c r="S12" s="3">
        <v>14</v>
      </c>
      <c r="T12" s="25"/>
      <c r="U12" s="25"/>
    </row>
    <row r="13" spans="1:21" x14ac:dyDescent="0.2">
      <c r="A13" s="5">
        <v>6</v>
      </c>
      <c r="B13" s="2" t="s">
        <v>13</v>
      </c>
      <c r="C13" s="3">
        <v>24</v>
      </c>
      <c r="D13" s="12"/>
      <c r="E13" s="16"/>
      <c r="F13" s="5">
        <v>50</v>
      </c>
      <c r="G13" s="2" t="s">
        <v>65</v>
      </c>
      <c r="H13" s="3">
        <v>16</v>
      </c>
      <c r="I13" s="12"/>
      <c r="J13" s="16"/>
      <c r="L13" s="6">
        <v>11</v>
      </c>
      <c r="M13" s="2" t="s">
        <v>51</v>
      </c>
      <c r="N13" s="3">
        <v>22</v>
      </c>
      <c r="O13" s="25"/>
      <c r="P13" s="25"/>
      <c r="Q13" s="6">
        <v>64</v>
      </c>
      <c r="R13" s="2" t="s">
        <v>61</v>
      </c>
      <c r="S13" s="3">
        <v>14</v>
      </c>
      <c r="T13" s="25"/>
      <c r="U13" s="25"/>
    </row>
    <row r="14" spans="1:21" x14ac:dyDescent="0.2">
      <c r="A14" s="5">
        <v>17</v>
      </c>
      <c r="B14" s="2" t="s">
        <v>14</v>
      </c>
      <c r="C14" s="3">
        <v>20</v>
      </c>
      <c r="D14" s="12"/>
      <c r="E14" s="16"/>
      <c r="F14" s="5">
        <v>51</v>
      </c>
      <c r="G14" s="2" t="s">
        <v>66</v>
      </c>
      <c r="H14" s="3">
        <v>16</v>
      </c>
      <c r="I14" s="12"/>
      <c r="J14" s="16"/>
      <c r="L14" s="5">
        <v>12</v>
      </c>
      <c r="M14" s="2" t="s">
        <v>74</v>
      </c>
      <c r="N14" s="3">
        <v>22</v>
      </c>
      <c r="O14" s="25"/>
      <c r="P14" s="25"/>
      <c r="Q14" s="6">
        <v>65</v>
      </c>
      <c r="R14" s="2" t="s">
        <v>70</v>
      </c>
      <c r="S14" s="3">
        <v>14</v>
      </c>
      <c r="T14" s="25"/>
      <c r="U14" s="25"/>
    </row>
    <row r="15" spans="1:21" x14ac:dyDescent="0.2">
      <c r="A15" s="5">
        <v>28</v>
      </c>
      <c r="B15" s="2" t="s">
        <v>15</v>
      </c>
      <c r="C15" s="3">
        <v>18</v>
      </c>
      <c r="D15" s="12"/>
      <c r="E15" s="16"/>
      <c r="F15" s="5">
        <v>77</v>
      </c>
      <c r="G15" s="23" t="s">
        <v>67</v>
      </c>
      <c r="H15" s="3">
        <v>10</v>
      </c>
      <c r="I15" s="3"/>
      <c r="J15" s="26" t="s">
        <v>117</v>
      </c>
      <c r="L15" s="6">
        <v>13</v>
      </c>
      <c r="M15" s="2" t="s">
        <v>77</v>
      </c>
      <c r="N15" s="3">
        <v>22</v>
      </c>
      <c r="O15" s="25"/>
      <c r="P15" s="25"/>
      <c r="Q15" s="6">
        <v>66</v>
      </c>
      <c r="R15" s="2" t="s">
        <v>75</v>
      </c>
      <c r="S15" s="3">
        <v>14</v>
      </c>
      <c r="T15" s="25"/>
      <c r="U15" s="25"/>
    </row>
    <row r="16" spans="1:21" x14ac:dyDescent="0.2">
      <c r="A16" s="5">
        <v>57</v>
      </c>
      <c r="B16" s="2" t="s">
        <v>16</v>
      </c>
      <c r="C16" s="3">
        <v>14</v>
      </c>
      <c r="D16" s="12"/>
      <c r="E16" s="16"/>
      <c r="F16" s="5">
        <v>39</v>
      </c>
      <c r="G16" s="2" t="s">
        <v>68</v>
      </c>
      <c r="H16" s="3">
        <v>18</v>
      </c>
      <c r="I16" s="12"/>
      <c r="J16" s="16"/>
      <c r="L16" s="5">
        <v>14</v>
      </c>
      <c r="M16" s="2" t="s">
        <v>79</v>
      </c>
      <c r="N16" s="3">
        <v>22</v>
      </c>
      <c r="O16" s="25"/>
      <c r="P16" s="25"/>
      <c r="Q16" s="6">
        <v>67</v>
      </c>
      <c r="R16" s="2" t="s">
        <v>80</v>
      </c>
      <c r="S16" s="3">
        <v>14</v>
      </c>
      <c r="T16" s="25"/>
      <c r="U16" s="25"/>
    </row>
    <row r="17" spans="1:21" x14ac:dyDescent="0.2">
      <c r="A17" s="5">
        <v>7</v>
      </c>
      <c r="B17" s="2" t="s">
        <v>0</v>
      </c>
      <c r="C17" s="3">
        <v>20</v>
      </c>
      <c r="D17" s="3">
        <v>4</v>
      </c>
      <c r="E17" s="16"/>
      <c r="F17" s="10">
        <v>50</v>
      </c>
      <c r="G17" s="15" t="s">
        <v>69</v>
      </c>
      <c r="H17" s="12">
        <v>16</v>
      </c>
      <c r="I17" s="12"/>
      <c r="J17" s="16"/>
      <c r="L17" s="6">
        <v>15</v>
      </c>
      <c r="M17" s="2" t="s">
        <v>85</v>
      </c>
      <c r="N17" s="3">
        <v>14</v>
      </c>
      <c r="O17" s="3">
        <v>8</v>
      </c>
      <c r="P17" s="25"/>
      <c r="Q17" s="6">
        <v>68</v>
      </c>
      <c r="R17" s="2" t="s">
        <v>89</v>
      </c>
      <c r="S17" s="3">
        <v>10</v>
      </c>
      <c r="T17" s="3">
        <v>4</v>
      </c>
      <c r="U17" s="25"/>
    </row>
    <row r="18" spans="1:21" x14ac:dyDescent="0.2">
      <c r="A18" s="5">
        <v>29</v>
      </c>
      <c r="B18" s="2" t="s">
        <v>17</v>
      </c>
      <c r="C18" s="3">
        <v>18</v>
      </c>
      <c r="D18" s="12"/>
      <c r="E18" s="17" t="s">
        <v>109</v>
      </c>
      <c r="F18" s="24">
        <v>63</v>
      </c>
      <c r="G18" s="2" t="s">
        <v>70</v>
      </c>
      <c r="H18" s="3">
        <v>14</v>
      </c>
      <c r="I18" s="12"/>
      <c r="J18" s="16"/>
      <c r="L18" s="5">
        <v>16</v>
      </c>
      <c r="M18" s="2" t="s">
        <v>6</v>
      </c>
      <c r="N18" s="3">
        <v>16</v>
      </c>
      <c r="O18" s="3">
        <v>4</v>
      </c>
      <c r="P18" s="25"/>
      <c r="Q18" s="6">
        <v>69</v>
      </c>
      <c r="R18" s="2" t="s">
        <v>97</v>
      </c>
      <c r="S18" s="3">
        <v>14</v>
      </c>
      <c r="T18" s="25"/>
      <c r="U18" s="25"/>
    </row>
    <row r="19" spans="1:21" x14ac:dyDescent="0.2">
      <c r="A19" s="5">
        <v>30</v>
      </c>
      <c r="B19" s="2" t="s">
        <v>18</v>
      </c>
      <c r="C19" s="3">
        <v>18</v>
      </c>
      <c r="D19" s="12"/>
      <c r="E19" s="16"/>
      <c r="F19" s="5">
        <v>20</v>
      </c>
      <c r="G19" s="2" t="s">
        <v>71</v>
      </c>
      <c r="H19" s="3">
        <v>16</v>
      </c>
      <c r="I19" s="3">
        <v>4</v>
      </c>
      <c r="J19" s="16"/>
      <c r="L19" s="6">
        <v>17</v>
      </c>
      <c r="M19" s="2" t="s">
        <v>14</v>
      </c>
      <c r="N19" s="3">
        <v>20</v>
      </c>
      <c r="O19" s="25"/>
      <c r="P19" s="25"/>
      <c r="Q19" s="6">
        <v>70</v>
      </c>
      <c r="R19" s="2" t="s">
        <v>96</v>
      </c>
      <c r="S19" s="3">
        <v>12</v>
      </c>
      <c r="T19" s="3"/>
      <c r="U19" s="4">
        <v>2</v>
      </c>
    </row>
    <row r="20" spans="1:21" x14ac:dyDescent="0.2">
      <c r="A20" s="5"/>
      <c r="B20" s="2" t="s">
        <v>19</v>
      </c>
      <c r="C20" s="3">
        <v>12</v>
      </c>
      <c r="D20" s="12"/>
      <c r="E20" s="16"/>
      <c r="F20" s="5">
        <v>4</v>
      </c>
      <c r="G20" s="2" t="s">
        <v>72</v>
      </c>
      <c r="H20" s="3">
        <v>18</v>
      </c>
      <c r="I20" s="3">
        <v>8</v>
      </c>
      <c r="J20" s="16"/>
      <c r="L20" s="5">
        <v>18</v>
      </c>
      <c r="M20" s="2" t="s">
        <v>23</v>
      </c>
      <c r="N20" s="3">
        <v>20</v>
      </c>
      <c r="O20" s="25"/>
      <c r="P20" s="25"/>
      <c r="Q20" s="6">
        <v>71</v>
      </c>
      <c r="R20" s="2" t="s">
        <v>19</v>
      </c>
      <c r="S20" s="3">
        <v>12</v>
      </c>
      <c r="T20" s="25"/>
      <c r="U20" s="25"/>
    </row>
    <row r="21" spans="1:21" x14ac:dyDescent="0.2">
      <c r="A21" s="5">
        <v>42</v>
      </c>
      <c r="B21" s="2" t="s">
        <v>20</v>
      </c>
      <c r="C21" s="3">
        <v>16</v>
      </c>
      <c r="D21" s="12"/>
      <c r="E21" s="16"/>
      <c r="F21" s="5">
        <v>78</v>
      </c>
      <c r="G21" s="23" t="s">
        <v>73</v>
      </c>
      <c r="H21" s="3">
        <v>10</v>
      </c>
      <c r="I21" s="3"/>
      <c r="J21" s="26" t="s">
        <v>113</v>
      </c>
      <c r="L21" s="6">
        <v>19</v>
      </c>
      <c r="M21" s="2" t="s">
        <v>32</v>
      </c>
      <c r="N21" s="3">
        <v>20</v>
      </c>
      <c r="O21" s="25"/>
      <c r="P21" s="25"/>
      <c r="Q21" s="6">
        <v>72</v>
      </c>
      <c r="R21" s="2" t="s">
        <v>26</v>
      </c>
      <c r="S21" s="3">
        <v>12</v>
      </c>
      <c r="T21" s="25"/>
      <c r="U21" s="25"/>
    </row>
    <row r="22" spans="1:21" x14ac:dyDescent="0.2">
      <c r="A22" s="5">
        <v>43</v>
      </c>
      <c r="B22" s="23" t="s">
        <v>21</v>
      </c>
      <c r="C22" s="3">
        <v>16</v>
      </c>
      <c r="D22" s="12"/>
      <c r="E22" s="13" t="s">
        <v>108</v>
      </c>
      <c r="F22" s="6">
        <v>12</v>
      </c>
      <c r="G22" s="2" t="s">
        <v>74</v>
      </c>
      <c r="H22" s="3">
        <v>22</v>
      </c>
      <c r="I22" s="12"/>
      <c r="J22" s="16"/>
      <c r="L22" s="5">
        <v>20</v>
      </c>
      <c r="M22" s="2" t="s">
        <v>41</v>
      </c>
      <c r="N22" s="3">
        <v>16</v>
      </c>
      <c r="O22" s="3">
        <v>4</v>
      </c>
      <c r="P22" s="25"/>
      <c r="Q22" s="6">
        <v>73</v>
      </c>
      <c r="R22" s="2" t="s">
        <v>37</v>
      </c>
      <c r="S22" s="3">
        <v>12</v>
      </c>
      <c r="T22" s="25"/>
      <c r="U22" s="25"/>
    </row>
    <row r="23" spans="1:21" x14ac:dyDescent="0.2">
      <c r="A23" s="10"/>
      <c r="B23" s="11" t="s">
        <v>22</v>
      </c>
      <c r="C23" s="12">
        <v>6</v>
      </c>
      <c r="D23" s="12">
        <v>4</v>
      </c>
      <c r="E23" s="13" t="s">
        <v>108</v>
      </c>
      <c r="F23" s="6">
        <v>64</v>
      </c>
      <c r="G23" s="2" t="s">
        <v>75</v>
      </c>
      <c r="H23" s="3">
        <v>14</v>
      </c>
      <c r="I23" s="12"/>
      <c r="J23" s="16"/>
      <c r="L23" s="6">
        <v>21</v>
      </c>
      <c r="M23" s="2" t="s">
        <v>52</v>
      </c>
      <c r="N23" s="3">
        <v>20</v>
      </c>
      <c r="O23" s="25"/>
      <c r="P23" s="25"/>
      <c r="Q23" s="6">
        <v>74</v>
      </c>
      <c r="R23" s="2" t="s">
        <v>38</v>
      </c>
      <c r="S23" s="3">
        <v>12</v>
      </c>
      <c r="T23" s="25"/>
      <c r="U23" s="25"/>
    </row>
    <row r="24" spans="1:21" x14ac:dyDescent="0.2">
      <c r="A24" s="5">
        <v>18</v>
      </c>
      <c r="B24" s="2" t="s">
        <v>23</v>
      </c>
      <c r="C24" s="3">
        <v>20</v>
      </c>
      <c r="D24" s="12"/>
      <c r="E24" s="16"/>
      <c r="F24" s="5">
        <v>51</v>
      </c>
      <c r="G24" s="2" t="s">
        <v>76</v>
      </c>
      <c r="H24" s="3">
        <v>16</v>
      </c>
      <c r="I24" s="12"/>
      <c r="J24" s="16"/>
      <c r="L24" s="5">
        <v>22</v>
      </c>
      <c r="M24" s="2" t="s">
        <v>57</v>
      </c>
      <c r="N24" s="3">
        <v>20</v>
      </c>
      <c r="O24" s="25"/>
      <c r="P24" s="25"/>
      <c r="Q24" s="6">
        <v>75</v>
      </c>
      <c r="R24" s="2" t="s">
        <v>81</v>
      </c>
      <c r="S24" s="3">
        <v>8</v>
      </c>
      <c r="T24" s="3">
        <v>4</v>
      </c>
      <c r="U24" s="26" t="s">
        <v>116</v>
      </c>
    </row>
    <row r="25" spans="1:21" x14ac:dyDescent="0.2">
      <c r="A25" s="10"/>
      <c r="B25" s="11" t="s">
        <v>24</v>
      </c>
      <c r="C25" s="12">
        <v>2</v>
      </c>
      <c r="D25" s="12">
        <v>4</v>
      </c>
      <c r="E25" s="13" t="s">
        <v>112</v>
      </c>
      <c r="F25" s="6">
        <v>13</v>
      </c>
      <c r="G25" s="2" t="s">
        <v>77</v>
      </c>
      <c r="H25" s="3">
        <v>22</v>
      </c>
      <c r="I25" s="12"/>
      <c r="J25" s="16"/>
      <c r="L25" s="6">
        <v>23</v>
      </c>
      <c r="M25" s="2" t="s">
        <v>71</v>
      </c>
      <c r="N25" s="3">
        <v>16</v>
      </c>
      <c r="O25" s="3">
        <v>4</v>
      </c>
      <c r="P25" s="25"/>
      <c r="Q25" s="6">
        <v>76</v>
      </c>
      <c r="R25" s="2" t="s">
        <v>28</v>
      </c>
      <c r="S25" s="3">
        <v>10</v>
      </c>
      <c r="T25" s="25"/>
      <c r="U25" s="25"/>
    </row>
    <row r="26" spans="1:21" x14ac:dyDescent="0.2">
      <c r="A26" s="10"/>
      <c r="B26" s="11" t="s">
        <v>25</v>
      </c>
      <c r="C26" s="12">
        <v>4</v>
      </c>
      <c r="D26" s="12"/>
      <c r="E26" s="13" t="s">
        <v>111</v>
      </c>
      <c r="F26" s="6">
        <v>54</v>
      </c>
      <c r="G26" s="2" t="s">
        <v>78</v>
      </c>
      <c r="H26" s="3">
        <v>16</v>
      </c>
      <c r="I26" s="12"/>
      <c r="J26" s="16"/>
      <c r="L26" s="5">
        <v>24</v>
      </c>
      <c r="M26" s="2" t="s">
        <v>82</v>
      </c>
      <c r="N26" s="3">
        <v>20</v>
      </c>
      <c r="O26" s="25"/>
      <c r="P26" s="25"/>
      <c r="Q26" s="6">
        <v>77</v>
      </c>
      <c r="R26" s="23" t="s">
        <v>67</v>
      </c>
      <c r="S26" s="3">
        <v>10</v>
      </c>
      <c r="T26" s="12"/>
      <c r="U26" s="13" t="s">
        <v>116</v>
      </c>
    </row>
    <row r="27" spans="1:21" x14ac:dyDescent="0.2">
      <c r="A27" s="5"/>
      <c r="B27" s="2" t="s">
        <v>26</v>
      </c>
      <c r="C27" s="3">
        <v>12</v>
      </c>
      <c r="D27" s="12">
        <v>4</v>
      </c>
      <c r="E27" s="16"/>
      <c r="F27" s="5">
        <v>14</v>
      </c>
      <c r="G27" s="2" t="s">
        <v>79</v>
      </c>
      <c r="H27" s="3">
        <v>22</v>
      </c>
      <c r="I27" s="12"/>
      <c r="J27" s="16"/>
      <c r="L27" s="6">
        <v>25</v>
      </c>
      <c r="M27" s="2" t="s">
        <v>83</v>
      </c>
      <c r="N27" s="3">
        <v>20</v>
      </c>
      <c r="O27" s="25"/>
      <c r="P27" s="25"/>
      <c r="Q27" s="6">
        <v>78</v>
      </c>
      <c r="R27" s="23" t="s">
        <v>73</v>
      </c>
      <c r="S27" s="3">
        <v>10</v>
      </c>
      <c r="T27" s="12"/>
      <c r="U27" s="13" t="s">
        <v>111</v>
      </c>
    </row>
    <row r="28" spans="1:21" x14ac:dyDescent="0.2">
      <c r="A28" s="5">
        <v>31</v>
      </c>
      <c r="B28" s="2" t="s">
        <v>27</v>
      </c>
      <c r="C28" s="3">
        <v>18</v>
      </c>
      <c r="D28" s="12"/>
      <c r="E28" s="16"/>
      <c r="F28" s="5">
        <v>65</v>
      </c>
      <c r="G28" s="2" t="s">
        <v>80</v>
      </c>
      <c r="H28" s="3">
        <v>14</v>
      </c>
      <c r="I28" s="12"/>
      <c r="J28" s="16"/>
      <c r="L28" s="5">
        <v>26</v>
      </c>
      <c r="M28" s="2" t="s">
        <v>88</v>
      </c>
      <c r="N28" s="3">
        <v>20</v>
      </c>
      <c r="O28" s="25"/>
      <c r="P28" s="25"/>
      <c r="Q28" s="6">
        <v>79</v>
      </c>
      <c r="R28" s="2" t="s">
        <v>102</v>
      </c>
      <c r="S28" s="3">
        <v>10</v>
      </c>
      <c r="T28" s="12"/>
      <c r="U28" s="25"/>
    </row>
    <row r="29" spans="1:21" x14ac:dyDescent="0.2">
      <c r="A29" s="5">
        <v>76</v>
      </c>
      <c r="B29" s="2" t="s">
        <v>28</v>
      </c>
      <c r="C29" s="3">
        <v>10</v>
      </c>
      <c r="D29" s="12"/>
      <c r="E29" s="16"/>
      <c r="F29" s="10">
        <v>75</v>
      </c>
      <c r="G29" s="15" t="s">
        <v>81</v>
      </c>
      <c r="H29" s="12">
        <v>8</v>
      </c>
      <c r="I29" s="12">
        <v>4</v>
      </c>
      <c r="J29" s="13" t="s">
        <v>119</v>
      </c>
      <c r="L29" s="6">
        <v>27</v>
      </c>
      <c r="M29" s="2" t="s">
        <v>93</v>
      </c>
      <c r="N29" s="3">
        <v>20</v>
      </c>
      <c r="O29" s="25"/>
      <c r="P29" s="25"/>
      <c r="Q29" s="6">
        <v>80</v>
      </c>
      <c r="R29" s="15" t="s">
        <v>31</v>
      </c>
      <c r="S29" s="12">
        <v>8</v>
      </c>
      <c r="T29" s="25"/>
      <c r="U29" s="25"/>
    </row>
    <row r="30" spans="1:21" x14ac:dyDescent="0.2">
      <c r="A30" s="5">
        <v>44</v>
      </c>
      <c r="B30" s="2" t="s">
        <v>29</v>
      </c>
      <c r="C30" s="3">
        <v>16</v>
      </c>
      <c r="D30" s="12"/>
      <c r="E30" s="16"/>
      <c r="F30" s="5">
        <v>22</v>
      </c>
      <c r="G30" s="2" t="s">
        <v>82</v>
      </c>
      <c r="H30" s="3">
        <v>20</v>
      </c>
      <c r="I30" s="12"/>
      <c r="J30" s="16"/>
      <c r="L30" s="5">
        <v>28</v>
      </c>
      <c r="M30" s="2" t="s">
        <v>94</v>
      </c>
      <c r="N30" s="3">
        <v>20</v>
      </c>
      <c r="O30" s="25"/>
      <c r="P30" s="25"/>
      <c r="Q30" s="6">
        <v>81</v>
      </c>
      <c r="R30" s="15" t="s">
        <v>87</v>
      </c>
      <c r="S30" s="12">
        <v>8</v>
      </c>
      <c r="T30" s="25"/>
      <c r="U30" s="25"/>
    </row>
    <row r="31" spans="1:21" x14ac:dyDescent="0.2">
      <c r="A31" s="5">
        <v>45</v>
      </c>
      <c r="B31" s="2" t="s">
        <v>30</v>
      </c>
      <c r="C31" s="3">
        <v>16</v>
      </c>
      <c r="D31" s="12"/>
      <c r="E31" s="16"/>
      <c r="F31" s="5">
        <v>23</v>
      </c>
      <c r="G31" s="2" t="s">
        <v>83</v>
      </c>
      <c r="H31" s="3">
        <v>20</v>
      </c>
      <c r="I31" s="12"/>
      <c r="J31" s="16"/>
      <c r="L31" s="6">
        <v>29</v>
      </c>
      <c r="M31" s="2" t="s">
        <v>8</v>
      </c>
      <c r="N31" s="3">
        <v>18</v>
      </c>
      <c r="O31" s="25"/>
      <c r="P31" s="25"/>
      <c r="Q31" s="6">
        <v>82</v>
      </c>
      <c r="R31" s="11" t="s">
        <v>11</v>
      </c>
      <c r="S31" s="12">
        <v>6</v>
      </c>
      <c r="T31" s="12"/>
      <c r="U31" s="13" t="s">
        <v>108</v>
      </c>
    </row>
    <row r="32" spans="1:21" x14ac:dyDescent="0.2">
      <c r="A32" s="5">
        <v>80</v>
      </c>
      <c r="B32" s="2" t="s">
        <v>31</v>
      </c>
      <c r="C32" s="3">
        <v>8</v>
      </c>
      <c r="D32" s="12"/>
      <c r="E32" s="16"/>
      <c r="F32" s="5">
        <v>10</v>
      </c>
      <c r="G32" s="2" t="s">
        <v>84</v>
      </c>
      <c r="H32" s="3">
        <v>24</v>
      </c>
      <c r="I32" s="12"/>
      <c r="J32" s="16"/>
      <c r="L32" s="5">
        <v>30</v>
      </c>
      <c r="M32" s="2" t="s">
        <v>15</v>
      </c>
      <c r="N32" s="3">
        <v>18</v>
      </c>
      <c r="O32" s="25"/>
      <c r="P32" s="25"/>
      <c r="Q32" s="6">
        <v>83</v>
      </c>
      <c r="R32" s="11" t="s">
        <v>22</v>
      </c>
      <c r="S32" s="12">
        <v>6</v>
      </c>
      <c r="T32" s="12">
        <v>4</v>
      </c>
      <c r="U32" s="13" t="s">
        <v>108</v>
      </c>
    </row>
    <row r="33" spans="1:21" x14ac:dyDescent="0.2">
      <c r="A33" s="5">
        <v>19</v>
      </c>
      <c r="B33" s="2" t="s">
        <v>32</v>
      </c>
      <c r="C33" s="3">
        <v>20</v>
      </c>
      <c r="D33" s="12"/>
      <c r="E33" s="16"/>
      <c r="F33" s="5">
        <v>15</v>
      </c>
      <c r="G33" s="2" t="s">
        <v>85</v>
      </c>
      <c r="H33" s="3">
        <v>14</v>
      </c>
      <c r="I33" s="3">
        <v>8</v>
      </c>
      <c r="J33" s="16"/>
      <c r="L33" s="6">
        <v>31</v>
      </c>
      <c r="M33" s="2" t="s">
        <v>17</v>
      </c>
      <c r="N33" s="3">
        <v>18</v>
      </c>
      <c r="O33" s="25"/>
      <c r="P33" s="25"/>
      <c r="Q33" s="6">
        <v>84</v>
      </c>
      <c r="R33" s="15" t="s">
        <v>36</v>
      </c>
      <c r="S33" s="12">
        <v>6</v>
      </c>
      <c r="T33" s="25"/>
      <c r="U33" s="25"/>
    </row>
    <row r="34" spans="1:21" x14ac:dyDescent="0.2">
      <c r="A34" s="5">
        <v>57</v>
      </c>
      <c r="B34" s="2" t="s">
        <v>33</v>
      </c>
      <c r="C34" s="3">
        <v>14</v>
      </c>
      <c r="D34" s="12"/>
      <c r="E34" s="16"/>
      <c r="F34" s="5">
        <v>2</v>
      </c>
      <c r="G34" s="2" t="s">
        <v>86</v>
      </c>
      <c r="H34" s="3">
        <v>28</v>
      </c>
      <c r="I34" s="12"/>
      <c r="J34" s="16"/>
      <c r="L34" s="5">
        <v>32</v>
      </c>
      <c r="M34" s="2" t="s">
        <v>18</v>
      </c>
      <c r="N34" s="3">
        <v>18</v>
      </c>
      <c r="O34" s="25"/>
      <c r="P34" s="25"/>
      <c r="Q34" s="6">
        <v>85</v>
      </c>
      <c r="R34" s="15" t="s">
        <v>42</v>
      </c>
      <c r="S34" s="12">
        <v>6</v>
      </c>
      <c r="T34" s="25"/>
      <c r="U34" s="25"/>
    </row>
    <row r="35" spans="1:21" x14ac:dyDescent="0.2">
      <c r="A35" s="5">
        <v>58</v>
      </c>
      <c r="B35" s="2" t="s">
        <v>34</v>
      </c>
      <c r="C35" s="3">
        <v>14</v>
      </c>
      <c r="D35" s="12"/>
      <c r="E35" s="16"/>
      <c r="F35" s="5">
        <v>81</v>
      </c>
      <c r="G35" s="2" t="s">
        <v>87</v>
      </c>
      <c r="H35" s="3">
        <v>8</v>
      </c>
      <c r="I35" s="12"/>
      <c r="J35" s="16"/>
      <c r="L35" s="6">
        <v>33</v>
      </c>
      <c r="M35" s="2" t="s">
        <v>27</v>
      </c>
      <c r="N35" s="3">
        <v>18</v>
      </c>
      <c r="O35" s="25"/>
      <c r="P35" s="25"/>
      <c r="Q35" s="6">
        <v>86</v>
      </c>
      <c r="R35" s="15" t="s">
        <v>98</v>
      </c>
      <c r="S35" s="12">
        <v>6</v>
      </c>
      <c r="T35" s="25"/>
      <c r="U35" s="25"/>
    </row>
    <row r="36" spans="1:21" x14ac:dyDescent="0.2">
      <c r="A36" s="5">
        <v>3</v>
      </c>
      <c r="B36" s="2" t="s">
        <v>35</v>
      </c>
      <c r="C36" s="3">
        <v>26</v>
      </c>
      <c r="D36" s="12"/>
      <c r="E36" s="16"/>
      <c r="F36" s="5">
        <v>24</v>
      </c>
      <c r="G36" s="2" t="s">
        <v>88</v>
      </c>
      <c r="H36" s="3">
        <v>20</v>
      </c>
      <c r="I36" s="12"/>
      <c r="J36" s="16"/>
      <c r="L36" s="5">
        <v>34</v>
      </c>
      <c r="M36" s="2" t="s">
        <v>43</v>
      </c>
      <c r="N36" s="3">
        <v>18</v>
      </c>
      <c r="O36" s="25"/>
      <c r="P36" s="25"/>
      <c r="Q36" s="6">
        <v>87</v>
      </c>
      <c r="R36" s="15" t="s">
        <v>101</v>
      </c>
      <c r="S36" s="12">
        <v>6</v>
      </c>
      <c r="T36" s="25"/>
      <c r="U36" s="25"/>
    </row>
    <row r="37" spans="1:21" x14ac:dyDescent="0.2">
      <c r="A37" s="29">
        <v>84</v>
      </c>
      <c r="B37" s="30" t="s">
        <v>36</v>
      </c>
      <c r="C37" s="31">
        <v>6</v>
      </c>
      <c r="D37" s="12"/>
      <c r="E37" s="16"/>
      <c r="F37" s="5">
        <v>68</v>
      </c>
      <c r="G37" s="2" t="s">
        <v>89</v>
      </c>
      <c r="H37" s="3">
        <v>10</v>
      </c>
      <c r="I37" s="3">
        <v>4</v>
      </c>
      <c r="J37" s="16"/>
      <c r="L37" s="6">
        <v>35</v>
      </c>
      <c r="M37" s="2" t="s">
        <v>44</v>
      </c>
      <c r="N37" s="3">
        <v>18</v>
      </c>
      <c r="O37" s="25"/>
      <c r="P37" s="25"/>
      <c r="Q37" s="6">
        <v>88</v>
      </c>
      <c r="R37" s="11" t="s">
        <v>25</v>
      </c>
      <c r="S37" s="12">
        <v>4</v>
      </c>
      <c r="T37" s="12"/>
      <c r="U37" s="13" t="s">
        <v>111</v>
      </c>
    </row>
    <row r="38" spans="1:21" x14ac:dyDescent="0.2">
      <c r="A38" s="5"/>
      <c r="B38" s="2" t="s">
        <v>37</v>
      </c>
      <c r="C38" s="3">
        <v>12</v>
      </c>
      <c r="D38" s="12"/>
      <c r="E38" s="16"/>
      <c r="F38" s="10"/>
      <c r="G38" s="11" t="s">
        <v>90</v>
      </c>
      <c r="H38" s="12">
        <v>10</v>
      </c>
      <c r="I38" s="12"/>
      <c r="J38" s="13" t="s">
        <v>123</v>
      </c>
      <c r="L38" s="5">
        <v>36</v>
      </c>
      <c r="M38" s="2" t="s">
        <v>46</v>
      </c>
      <c r="N38" s="3">
        <v>18</v>
      </c>
      <c r="O38" s="25"/>
      <c r="P38" s="25"/>
      <c r="Q38" s="6">
        <v>89</v>
      </c>
      <c r="R38" s="15" t="s">
        <v>100</v>
      </c>
      <c r="S38" s="12">
        <v>4</v>
      </c>
      <c r="T38" s="25"/>
      <c r="U38" s="25"/>
    </row>
    <row r="39" spans="1:21" x14ac:dyDescent="0.2">
      <c r="A39" s="5"/>
      <c r="B39" s="2" t="s">
        <v>38</v>
      </c>
      <c r="C39" s="3">
        <v>12</v>
      </c>
      <c r="D39" s="12"/>
      <c r="E39" s="16"/>
      <c r="F39" s="5">
        <v>40</v>
      </c>
      <c r="G39" s="2" t="s">
        <v>91</v>
      </c>
      <c r="H39" s="3">
        <v>18</v>
      </c>
      <c r="I39" s="12"/>
      <c r="J39" s="16"/>
      <c r="L39" s="6">
        <v>37</v>
      </c>
      <c r="M39" s="2" t="s">
        <v>47</v>
      </c>
      <c r="N39" s="3">
        <v>18</v>
      </c>
      <c r="O39" s="25"/>
      <c r="P39" s="25"/>
      <c r="Q39" s="6">
        <v>90</v>
      </c>
      <c r="R39" s="15" t="s">
        <v>103</v>
      </c>
      <c r="S39" s="12">
        <v>4</v>
      </c>
      <c r="T39" s="25"/>
      <c r="U39" s="25"/>
    </row>
    <row r="40" spans="1:21" x14ac:dyDescent="0.2">
      <c r="A40" s="5">
        <v>8</v>
      </c>
      <c r="B40" s="2" t="s">
        <v>39</v>
      </c>
      <c r="C40" s="3">
        <v>22</v>
      </c>
      <c r="D40" s="3"/>
      <c r="E40" s="4">
        <v>2</v>
      </c>
      <c r="F40" s="10"/>
      <c r="G40" s="11" t="s">
        <v>92</v>
      </c>
      <c r="H40" s="12">
        <v>12</v>
      </c>
      <c r="I40" s="12"/>
      <c r="J40" s="13" t="s">
        <v>107</v>
      </c>
      <c r="L40" s="5">
        <v>38</v>
      </c>
      <c r="M40" s="2" t="s">
        <v>50</v>
      </c>
      <c r="N40" s="3">
        <v>18</v>
      </c>
      <c r="O40" s="25"/>
      <c r="P40" s="25"/>
      <c r="Q40" s="6">
        <v>91</v>
      </c>
      <c r="R40" s="15" t="s">
        <v>121</v>
      </c>
      <c r="S40" s="12">
        <v>4</v>
      </c>
      <c r="T40" s="25"/>
      <c r="U40" s="25"/>
    </row>
    <row r="41" spans="1:21" x14ac:dyDescent="0.2">
      <c r="A41" s="10"/>
      <c r="B41" s="2" t="s">
        <v>40</v>
      </c>
      <c r="C41" s="3">
        <v>10</v>
      </c>
      <c r="D41" s="3">
        <v>6</v>
      </c>
      <c r="E41" s="16"/>
      <c r="F41" s="5">
        <v>25</v>
      </c>
      <c r="G41" s="2" t="s">
        <v>93</v>
      </c>
      <c r="H41" s="3">
        <v>20</v>
      </c>
      <c r="I41" s="12"/>
      <c r="J41" s="16"/>
      <c r="L41" s="6">
        <v>39</v>
      </c>
      <c r="M41" s="2" t="s">
        <v>55</v>
      </c>
      <c r="N41" s="3">
        <v>18</v>
      </c>
      <c r="O41" s="25"/>
      <c r="P41" s="25"/>
      <c r="Q41" s="6">
        <v>92</v>
      </c>
      <c r="R41" s="18" t="s">
        <v>122</v>
      </c>
      <c r="S41" s="12">
        <v>0</v>
      </c>
      <c r="T41" s="25"/>
      <c r="U41" s="25"/>
    </row>
    <row r="42" spans="1:21" x14ac:dyDescent="0.2">
      <c r="A42" s="5">
        <v>20</v>
      </c>
      <c r="B42" s="2" t="s">
        <v>41</v>
      </c>
      <c r="C42" s="3">
        <v>16</v>
      </c>
      <c r="D42" s="3">
        <v>4</v>
      </c>
      <c r="E42" s="16"/>
      <c r="F42" s="5">
        <v>26</v>
      </c>
      <c r="G42" s="2" t="s">
        <v>94</v>
      </c>
      <c r="H42" s="3">
        <v>20</v>
      </c>
      <c r="I42" s="12"/>
      <c r="J42" s="16"/>
      <c r="L42" s="5">
        <v>40</v>
      </c>
      <c r="M42" s="2" t="s">
        <v>58</v>
      </c>
      <c r="N42" s="3">
        <v>18</v>
      </c>
      <c r="O42" s="25"/>
      <c r="P42" s="25"/>
      <c r="Q42" s="6">
        <v>93</v>
      </c>
      <c r="R42" s="19" t="s">
        <v>120</v>
      </c>
      <c r="S42" s="12">
        <v>0</v>
      </c>
      <c r="T42" s="25"/>
      <c r="U42" s="25"/>
    </row>
    <row r="43" spans="1:21" x14ac:dyDescent="0.2">
      <c r="A43" s="29">
        <v>85</v>
      </c>
      <c r="B43" s="30" t="s">
        <v>42</v>
      </c>
      <c r="C43" s="31">
        <v>6</v>
      </c>
      <c r="D43" s="12"/>
      <c r="E43" s="16"/>
      <c r="F43" s="5">
        <v>41</v>
      </c>
      <c r="G43" s="2" t="s">
        <v>95</v>
      </c>
      <c r="H43" s="3">
        <v>18</v>
      </c>
      <c r="I43" s="12"/>
      <c r="J43" s="16"/>
      <c r="L43" s="6">
        <v>41</v>
      </c>
      <c r="M43" s="2" t="s">
        <v>68</v>
      </c>
      <c r="N43" s="3">
        <v>18</v>
      </c>
      <c r="Q43" s="6">
        <v>94</v>
      </c>
      <c r="R43" s="11" t="s">
        <v>24</v>
      </c>
      <c r="S43" s="12">
        <v>2</v>
      </c>
      <c r="T43" s="12">
        <v>4</v>
      </c>
      <c r="U43" s="13" t="s">
        <v>112</v>
      </c>
    </row>
    <row r="44" spans="1:21" x14ac:dyDescent="0.2">
      <c r="A44" s="5">
        <v>32</v>
      </c>
      <c r="B44" s="2" t="s">
        <v>43</v>
      </c>
      <c r="C44" s="3">
        <v>18</v>
      </c>
      <c r="D44" s="12"/>
      <c r="E44" s="16"/>
      <c r="F44" s="5">
        <v>68</v>
      </c>
      <c r="G44" s="2" t="s">
        <v>96</v>
      </c>
      <c r="H44" s="3">
        <v>12</v>
      </c>
      <c r="I44" s="3"/>
      <c r="J44" s="4">
        <v>2</v>
      </c>
      <c r="L44" s="5">
        <v>42</v>
      </c>
      <c r="M44" s="2" t="s">
        <v>91</v>
      </c>
      <c r="N44" s="3">
        <v>18</v>
      </c>
      <c r="Q44" s="6">
        <v>95</v>
      </c>
      <c r="R44" s="11" t="s">
        <v>4</v>
      </c>
      <c r="S44" s="12">
        <v>4</v>
      </c>
      <c r="T44" s="12"/>
      <c r="U44" s="13" t="s">
        <v>114</v>
      </c>
    </row>
    <row r="45" spans="1:21" x14ac:dyDescent="0.2">
      <c r="A45" s="5">
        <v>33</v>
      </c>
      <c r="B45" s="2" t="s">
        <v>44</v>
      </c>
      <c r="C45" s="3">
        <v>18</v>
      </c>
      <c r="D45" s="12"/>
      <c r="E45" s="16"/>
      <c r="F45" s="5">
        <v>66</v>
      </c>
      <c r="G45" s="2" t="s">
        <v>97</v>
      </c>
      <c r="H45" s="3">
        <v>14</v>
      </c>
      <c r="I45" s="12"/>
      <c r="J45" s="16"/>
      <c r="L45" s="6">
        <v>43</v>
      </c>
      <c r="M45" s="2" t="s">
        <v>95</v>
      </c>
      <c r="N45" s="3">
        <v>18</v>
      </c>
      <c r="Q45" s="6">
        <v>96</v>
      </c>
      <c r="R45" s="11" t="s">
        <v>10</v>
      </c>
      <c r="S45" s="12"/>
      <c r="T45" s="12">
        <v>2</v>
      </c>
      <c r="U45" s="13" t="s">
        <v>114</v>
      </c>
    </row>
    <row r="46" spans="1:21" x14ac:dyDescent="0.2">
      <c r="A46" s="10">
        <v>45</v>
      </c>
      <c r="B46" s="15" t="s">
        <v>45</v>
      </c>
      <c r="C46" s="12">
        <v>16</v>
      </c>
      <c r="D46" s="12"/>
      <c r="E46" s="16"/>
      <c r="F46" s="10"/>
      <c r="G46" s="15" t="s">
        <v>98</v>
      </c>
      <c r="H46" s="12">
        <v>6</v>
      </c>
      <c r="I46" s="12"/>
      <c r="J46" s="16"/>
      <c r="L46" s="5">
        <v>44</v>
      </c>
      <c r="M46" s="2" t="s">
        <v>20</v>
      </c>
      <c r="N46" s="3">
        <v>16</v>
      </c>
      <c r="Q46" s="6">
        <v>97</v>
      </c>
      <c r="R46" s="11" t="s">
        <v>53</v>
      </c>
      <c r="S46" s="12"/>
      <c r="T46" s="12"/>
      <c r="U46" s="13" t="s">
        <v>110</v>
      </c>
    </row>
    <row r="47" spans="1:21" x14ac:dyDescent="0.2">
      <c r="A47" s="5">
        <v>34</v>
      </c>
      <c r="B47" s="2" t="s">
        <v>46</v>
      </c>
      <c r="C47" s="3">
        <v>18</v>
      </c>
      <c r="D47" s="12"/>
      <c r="E47" s="16"/>
      <c r="F47" s="10"/>
      <c r="G47" s="15" t="s">
        <v>99</v>
      </c>
      <c r="H47" s="12">
        <v>2</v>
      </c>
      <c r="I47" s="12"/>
      <c r="J47" s="16"/>
      <c r="L47" s="6">
        <v>45</v>
      </c>
      <c r="M47" s="23" t="s">
        <v>21</v>
      </c>
      <c r="N47" s="3">
        <v>16</v>
      </c>
      <c r="Q47" s="6">
        <v>98</v>
      </c>
      <c r="R47" s="11" t="s">
        <v>92</v>
      </c>
      <c r="S47" s="12">
        <v>12</v>
      </c>
      <c r="T47" s="12"/>
      <c r="U47" s="13" t="s">
        <v>107</v>
      </c>
    </row>
    <row r="48" spans="1:21" x14ac:dyDescent="0.2">
      <c r="A48" s="5">
        <v>35</v>
      </c>
      <c r="B48" s="2" t="s">
        <v>47</v>
      </c>
      <c r="C48" s="3">
        <v>18</v>
      </c>
      <c r="D48" s="12"/>
      <c r="E48" s="16"/>
      <c r="F48" s="10"/>
      <c r="G48" s="15" t="s">
        <v>100</v>
      </c>
      <c r="H48" s="12">
        <v>4</v>
      </c>
      <c r="I48" s="12"/>
      <c r="J48" s="16"/>
      <c r="L48" s="5">
        <v>46</v>
      </c>
      <c r="M48" s="2" t="s">
        <v>29</v>
      </c>
      <c r="N48" s="3">
        <v>16</v>
      </c>
      <c r="Q48" s="6">
        <v>99</v>
      </c>
      <c r="R48" s="11" t="s">
        <v>90</v>
      </c>
      <c r="S48" s="12">
        <v>10</v>
      </c>
      <c r="T48" s="12"/>
      <c r="U48" s="13" t="s">
        <v>123</v>
      </c>
    </row>
    <row r="49" spans="1:21" x14ac:dyDescent="0.2">
      <c r="A49" s="5">
        <v>46</v>
      </c>
      <c r="B49" s="2" t="s">
        <v>48</v>
      </c>
      <c r="C49" s="3">
        <v>16</v>
      </c>
      <c r="D49" s="12"/>
      <c r="E49" s="16"/>
      <c r="F49" s="10"/>
      <c r="G49" s="15" t="s">
        <v>101</v>
      </c>
      <c r="H49" s="12">
        <v>6</v>
      </c>
      <c r="I49" s="12"/>
      <c r="J49" s="16"/>
      <c r="L49" s="6">
        <v>47</v>
      </c>
      <c r="M49" s="2" t="s">
        <v>30</v>
      </c>
      <c r="N49" s="3">
        <v>16</v>
      </c>
      <c r="Q49" s="6">
        <v>100</v>
      </c>
      <c r="R49" s="11" t="s">
        <v>3</v>
      </c>
      <c r="S49" s="12"/>
      <c r="T49" s="12"/>
      <c r="U49" s="13" t="s">
        <v>114</v>
      </c>
    </row>
    <row r="50" spans="1:21" x14ac:dyDescent="0.2">
      <c r="A50" s="5">
        <v>60</v>
      </c>
      <c r="B50" s="2" t="s">
        <v>49</v>
      </c>
      <c r="C50" s="3">
        <v>14</v>
      </c>
      <c r="D50" s="12"/>
      <c r="E50" s="16"/>
      <c r="F50" s="5">
        <v>79</v>
      </c>
      <c r="G50" s="2" t="s">
        <v>102</v>
      </c>
      <c r="H50" s="3">
        <v>10</v>
      </c>
      <c r="I50" s="12"/>
      <c r="J50" s="16"/>
      <c r="L50" s="5">
        <v>48</v>
      </c>
      <c r="M50" s="2" t="s">
        <v>40</v>
      </c>
      <c r="N50" s="3">
        <v>10</v>
      </c>
      <c r="O50" s="3">
        <v>6</v>
      </c>
    </row>
    <row r="51" spans="1:21" x14ac:dyDescent="0.2">
      <c r="A51" s="5">
        <v>36</v>
      </c>
      <c r="B51" s="2" t="s">
        <v>50</v>
      </c>
      <c r="C51" s="3">
        <v>18</v>
      </c>
      <c r="D51" s="12"/>
      <c r="E51" s="16"/>
      <c r="F51" s="10"/>
      <c r="G51" s="15" t="s">
        <v>103</v>
      </c>
      <c r="H51" s="12">
        <v>4</v>
      </c>
      <c r="I51" s="12"/>
      <c r="J51" s="16"/>
      <c r="L51" s="6">
        <v>49</v>
      </c>
      <c r="M51" s="2" t="s">
        <v>48</v>
      </c>
      <c r="N51" s="3">
        <v>16</v>
      </c>
    </row>
    <row r="52" spans="1:21" x14ac:dyDescent="0.2">
      <c r="A52" s="5">
        <v>11</v>
      </c>
      <c r="B52" s="2" t="s">
        <v>51</v>
      </c>
      <c r="C52" s="3">
        <v>22</v>
      </c>
      <c r="D52" s="12"/>
      <c r="E52" s="16"/>
      <c r="F52" s="10"/>
      <c r="G52" s="15" t="s">
        <v>121</v>
      </c>
      <c r="H52" s="12">
        <v>4</v>
      </c>
      <c r="I52" s="12"/>
      <c r="J52" s="16"/>
      <c r="L52" s="5">
        <v>50</v>
      </c>
      <c r="M52" s="2" t="s">
        <v>56</v>
      </c>
      <c r="N52" s="3">
        <v>16</v>
      </c>
    </row>
    <row r="53" spans="1:21" x14ac:dyDescent="0.2">
      <c r="A53" s="5">
        <v>20</v>
      </c>
      <c r="B53" s="2" t="s">
        <v>52</v>
      </c>
      <c r="C53" s="3">
        <v>20</v>
      </c>
      <c r="D53" s="12"/>
      <c r="E53" s="16"/>
      <c r="F53" s="10"/>
      <c r="G53" s="18" t="s">
        <v>122</v>
      </c>
      <c r="H53" s="12">
        <v>0</v>
      </c>
      <c r="I53" s="12"/>
      <c r="J53" s="16"/>
      <c r="L53" s="6">
        <v>51</v>
      </c>
      <c r="M53" s="23" t="s">
        <v>63</v>
      </c>
      <c r="N53" s="3">
        <v>12</v>
      </c>
      <c r="O53" s="3">
        <v>4</v>
      </c>
      <c r="P53" s="13" t="s">
        <v>116</v>
      </c>
    </row>
    <row r="54" spans="1:21" x14ac:dyDescent="0.2">
      <c r="A54" s="10"/>
      <c r="B54" s="11" t="s">
        <v>53</v>
      </c>
      <c r="C54" s="12"/>
      <c r="D54" s="12"/>
      <c r="E54" s="13" t="s">
        <v>110</v>
      </c>
      <c r="F54" s="14"/>
      <c r="G54" s="19" t="s">
        <v>120</v>
      </c>
      <c r="H54" s="12">
        <v>0</v>
      </c>
      <c r="I54" s="12"/>
      <c r="J54" s="16"/>
      <c r="L54" s="5">
        <v>52</v>
      </c>
      <c r="M54" s="2" t="s">
        <v>64</v>
      </c>
      <c r="N54" s="3">
        <v>16</v>
      </c>
    </row>
    <row r="55" spans="1:21" x14ac:dyDescent="0.2">
      <c r="A55" s="5">
        <v>35</v>
      </c>
      <c r="B55" s="2" t="s">
        <v>54</v>
      </c>
      <c r="C55" s="3">
        <v>14</v>
      </c>
      <c r="D55" s="3">
        <v>4</v>
      </c>
      <c r="E55" s="16"/>
      <c r="F55" s="10"/>
      <c r="G55" s="12"/>
      <c r="H55" s="12"/>
      <c r="I55" s="12"/>
      <c r="J55" s="16"/>
      <c r="L55" s="6">
        <v>53</v>
      </c>
      <c r="M55" s="2" t="s">
        <v>65</v>
      </c>
      <c r="N55" s="3">
        <v>16</v>
      </c>
    </row>
  </sheetData>
  <autoFilter ref="B2:E55"/>
  <mergeCells count="2">
    <mergeCell ref="B1:J1"/>
    <mergeCell ref="O1:R1"/>
  </mergeCells>
  <phoneticPr fontId="1" type="noConversion"/>
  <conditionalFormatting sqref="G3:G52">
    <cfRule type="duplicateValues" dxfId="173" priority="92"/>
  </conditionalFormatting>
  <conditionalFormatting sqref="B3:B59">
    <cfRule type="duplicateValues" dxfId="172" priority="98"/>
  </conditionalFormatting>
  <conditionalFormatting sqref="M3">
    <cfRule type="duplicateValues" dxfId="171" priority="91"/>
  </conditionalFormatting>
  <conditionalFormatting sqref="M4">
    <cfRule type="duplicateValues" dxfId="170" priority="90"/>
  </conditionalFormatting>
  <conditionalFormatting sqref="M5">
    <cfRule type="duplicateValues" dxfId="169" priority="89"/>
  </conditionalFormatting>
  <conditionalFormatting sqref="M6">
    <cfRule type="duplicateValues" dxfId="168" priority="88"/>
  </conditionalFormatting>
  <conditionalFormatting sqref="M7">
    <cfRule type="duplicateValues" dxfId="167" priority="87"/>
  </conditionalFormatting>
  <conditionalFormatting sqref="M8">
    <cfRule type="duplicateValues" dxfId="166" priority="86"/>
  </conditionalFormatting>
  <conditionalFormatting sqref="M9">
    <cfRule type="duplicateValues" dxfId="165" priority="85"/>
  </conditionalFormatting>
  <conditionalFormatting sqref="M10">
    <cfRule type="duplicateValues" dxfId="164" priority="84"/>
  </conditionalFormatting>
  <conditionalFormatting sqref="M11">
    <cfRule type="duplicateValues" dxfId="163" priority="83"/>
  </conditionalFormatting>
  <conditionalFormatting sqref="M12">
    <cfRule type="duplicateValues" dxfId="162" priority="82"/>
  </conditionalFormatting>
  <conditionalFormatting sqref="M13">
    <cfRule type="duplicateValues" dxfId="161" priority="81"/>
  </conditionalFormatting>
  <conditionalFormatting sqref="M14">
    <cfRule type="duplicateValues" dxfId="160" priority="80"/>
  </conditionalFormatting>
  <conditionalFormatting sqref="M16">
    <cfRule type="duplicateValues" dxfId="159" priority="79"/>
  </conditionalFormatting>
  <conditionalFormatting sqref="M17">
    <cfRule type="duplicateValues" dxfId="158" priority="78"/>
  </conditionalFormatting>
  <conditionalFormatting sqref="M18">
    <cfRule type="duplicateValues" dxfId="157" priority="77"/>
  </conditionalFormatting>
  <conditionalFormatting sqref="M20">
    <cfRule type="duplicateValues" dxfId="156" priority="76"/>
  </conditionalFormatting>
  <conditionalFormatting sqref="M21">
    <cfRule type="duplicateValues" dxfId="155" priority="75"/>
  </conditionalFormatting>
  <conditionalFormatting sqref="M23">
    <cfRule type="duplicateValues" dxfId="154" priority="74"/>
  </conditionalFormatting>
  <conditionalFormatting sqref="M24">
    <cfRule type="duplicateValues" dxfId="153" priority="73"/>
  </conditionalFormatting>
  <conditionalFormatting sqref="M15">
    <cfRule type="duplicateValues" dxfId="152" priority="72"/>
  </conditionalFormatting>
  <conditionalFormatting sqref="M26:M27">
    <cfRule type="duplicateValues" dxfId="151" priority="71"/>
  </conditionalFormatting>
  <conditionalFormatting sqref="M28">
    <cfRule type="duplicateValues" dxfId="150" priority="70"/>
  </conditionalFormatting>
  <conditionalFormatting sqref="M29:M30">
    <cfRule type="duplicateValues" dxfId="149" priority="69"/>
  </conditionalFormatting>
  <conditionalFormatting sqref="M19">
    <cfRule type="duplicateValues" dxfId="148" priority="68"/>
  </conditionalFormatting>
  <conditionalFormatting sqref="M31">
    <cfRule type="duplicateValues" dxfId="147" priority="67"/>
  </conditionalFormatting>
  <conditionalFormatting sqref="M32">
    <cfRule type="duplicateValues" dxfId="146" priority="66"/>
  </conditionalFormatting>
  <conditionalFormatting sqref="M33">
    <cfRule type="duplicateValues" dxfId="145" priority="65"/>
  </conditionalFormatting>
  <conditionalFormatting sqref="M34">
    <cfRule type="duplicateValues" dxfId="144" priority="64"/>
  </conditionalFormatting>
  <conditionalFormatting sqref="M35">
    <cfRule type="duplicateValues" dxfId="143" priority="63"/>
  </conditionalFormatting>
  <conditionalFormatting sqref="M36:M37">
    <cfRule type="duplicateValues" dxfId="142" priority="62"/>
  </conditionalFormatting>
  <conditionalFormatting sqref="M38:M39">
    <cfRule type="duplicateValues" dxfId="141" priority="61"/>
  </conditionalFormatting>
  <conditionalFormatting sqref="M40">
    <cfRule type="duplicateValues" dxfId="140" priority="60"/>
  </conditionalFormatting>
  <conditionalFormatting sqref="M41">
    <cfRule type="duplicateValues" dxfId="139" priority="59"/>
  </conditionalFormatting>
  <conditionalFormatting sqref="M42">
    <cfRule type="duplicateValues" dxfId="138" priority="58"/>
  </conditionalFormatting>
  <conditionalFormatting sqref="M43">
    <cfRule type="duplicateValues" dxfId="137" priority="57"/>
  </conditionalFormatting>
  <conditionalFormatting sqref="M44">
    <cfRule type="duplicateValues" dxfId="136" priority="56"/>
  </conditionalFormatting>
  <conditionalFormatting sqref="M45">
    <cfRule type="duplicateValues" dxfId="135" priority="55"/>
  </conditionalFormatting>
  <conditionalFormatting sqref="M46:M47">
    <cfRule type="duplicateValues" dxfId="134" priority="54"/>
  </conditionalFormatting>
  <conditionalFormatting sqref="M48:M49">
    <cfRule type="duplicateValues" dxfId="133" priority="53"/>
  </conditionalFormatting>
  <conditionalFormatting sqref="M22">
    <cfRule type="duplicateValues" dxfId="132" priority="52"/>
  </conditionalFormatting>
  <conditionalFormatting sqref="M51">
    <cfRule type="duplicateValues" dxfId="131" priority="51"/>
  </conditionalFormatting>
  <conditionalFormatting sqref="M52">
    <cfRule type="duplicateValues" dxfId="130" priority="50"/>
  </conditionalFormatting>
  <conditionalFormatting sqref="M54:M55">
    <cfRule type="duplicateValues" dxfId="129" priority="49"/>
  </conditionalFormatting>
  <conditionalFormatting sqref="M25">
    <cfRule type="duplicateValues" dxfId="128" priority="48"/>
  </conditionalFormatting>
  <conditionalFormatting sqref="R5">
    <cfRule type="duplicateValues" dxfId="127" priority="46"/>
  </conditionalFormatting>
  <conditionalFormatting sqref="R6">
    <cfRule type="duplicateValues" dxfId="126" priority="45"/>
  </conditionalFormatting>
  <conditionalFormatting sqref="R7">
    <cfRule type="duplicateValues" dxfId="125" priority="44"/>
  </conditionalFormatting>
  <conditionalFormatting sqref="R8">
    <cfRule type="duplicateValues" dxfId="124" priority="43"/>
  </conditionalFormatting>
  <conditionalFormatting sqref="R9:R10">
    <cfRule type="duplicateValues" dxfId="123" priority="42"/>
  </conditionalFormatting>
  <conditionalFormatting sqref="R11">
    <cfRule type="duplicateValues" dxfId="122" priority="41"/>
  </conditionalFormatting>
  <conditionalFormatting sqref="R12:R13">
    <cfRule type="duplicateValues" dxfId="121" priority="40"/>
  </conditionalFormatting>
  <conditionalFormatting sqref="R14">
    <cfRule type="duplicateValues" dxfId="120" priority="39"/>
  </conditionalFormatting>
  <conditionalFormatting sqref="R15">
    <cfRule type="duplicateValues" dxfId="119" priority="38"/>
  </conditionalFormatting>
  <conditionalFormatting sqref="R16">
    <cfRule type="duplicateValues" dxfId="118" priority="37"/>
  </conditionalFormatting>
  <conditionalFormatting sqref="R18">
    <cfRule type="duplicateValues" dxfId="117" priority="36"/>
  </conditionalFormatting>
  <conditionalFormatting sqref="R20">
    <cfRule type="duplicateValues" dxfId="116" priority="35"/>
  </conditionalFormatting>
  <conditionalFormatting sqref="R21">
    <cfRule type="duplicateValues" dxfId="115" priority="34"/>
  </conditionalFormatting>
  <conditionalFormatting sqref="R22:R23">
    <cfRule type="duplicateValues" dxfId="114" priority="33"/>
  </conditionalFormatting>
  <conditionalFormatting sqref="R4">
    <cfRule type="duplicateValues" dxfId="113" priority="32"/>
  </conditionalFormatting>
  <conditionalFormatting sqref="M53">
    <cfRule type="duplicateValues" dxfId="112" priority="31"/>
  </conditionalFormatting>
  <conditionalFormatting sqref="R19">
    <cfRule type="duplicateValues" dxfId="111" priority="30"/>
  </conditionalFormatting>
  <conditionalFormatting sqref="R25">
    <cfRule type="duplicateValues" dxfId="110" priority="29"/>
  </conditionalFormatting>
  <conditionalFormatting sqref="R3">
    <cfRule type="duplicateValues" dxfId="109" priority="27"/>
  </conditionalFormatting>
  <conditionalFormatting sqref="M50">
    <cfRule type="duplicateValues" dxfId="108" priority="26"/>
  </conditionalFormatting>
  <conditionalFormatting sqref="R26">
    <cfRule type="duplicateValues" dxfId="107" priority="25"/>
  </conditionalFormatting>
  <conditionalFormatting sqref="R27">
    <cfRule type="duplicateValues" dxfId="106" priority="24"/>
  </conditionalFormatting>
  <conditionalFormatting sqref="R17">
    <cfRule type="duplicateValues" dxfId="105" priority="22"/>
  </conditionalFormatting>
  <conditionalFormatting sqref="R28">
    <cfRule type="duplicateValues" dxfId="104" priority="21"/>
  </conditionalFormatting>
  <conditionalFormatting sqref="R29">
    <cfRule type="duplicateValues" dxfId="103" priority="20"/>
  </conditionalFormatting>
  <conditionalFormatting sqref="R30">
    <cfRule type="duplicateValues" dxfId="102" priority="19"/>
  </conditionalFormatting>
  <conditionalFormatting sqref="R24">
    <cfRule type="duplicateValues" dxfId="101" priority="18"/>
  </conditionalFormatting>
  <conditionalFormatting sqref="R32">
    <cfRule type="duplicateValues" dxfId="100" priority="17"/>
  </conditionalFormatting>
  <conditionalFormatting sqref="R31">
    <cfRule type="duplicateValues" dxfId="99" priority="16"/>
  </conditionalFormatting>
  <conditionalFormatting sqref="R33">
    <cfRule type="duplicateValues" dxfId="98" priority="15"/>
  </conditionalFormatting>
  <conditionalFormatting sqref="R34">
    <cfRule type="duplicateValues" dxfId="97" priority="14"/>
  </conditionalFormatting>
  <conditionalFormatting sqref="R35">
    <cfRule type="duplicateValues" dxfId="96" priority="13"/>
  </conditionalFormatting>
  <conditionalFormatting sqref="R36">
    <cfRule type="duplicateValues" dxfId="95" priority="12"/>
  </conditionalFormatting>
  <conditionalFormatting sqref="R37">
    <cfRule type="duplicateValues" dxfId="94" priority="11"/>
  </conditionalFormatting>
  <conditionalFormatting sqref="R38">
    <cfRule type="duplicateValues" dxfId="93" priority="10"/>
  </conditionalFormatting>
  <conditionalFormatting sqref="R39:R40">
    <cfRule type="duplicateValues" dxfId="92" priority="9"/>
  </conditionalFormatting>
  <conditionalFormatting sqref="R44">
    <cfRule type="duplicateValues" dxfId="91" priority="8"/>
  </conditionalFormatting>
  <conditionalFormatting sqref="R43">
    <cfRule type="duplicateValues" dxfId="90" priority="6"/>
  </conditionalFormatting>
  <conditionalFormatting sqref="R45">
    <cfRule type="duplicateValues" dxfId="89" priority="5"/>
  </conditionalFormatting>
  <conditionalFormatting sqref="R46">
    <cfRule type="duplicateValues" dxfId="88" priority="4"/>
  </conditionalFormatting>
  <conditionalFormatting sqref="R47">
    <cfRule type="duplicateValues" dxfId="87" priority="3"/>
  </conditionalFormatting>
  <conditionalFormatting sqref="R48">
    <cfRule type="duplicateValues" dxfId="86" priority="2"/>
  </conditionalFormatting>
  <conditionalFormatting sqref="R49">
    <cfRule type="duplicateValues" dxfId="8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Normal="100" workbookViewId="0">
      <selection activeCell="AA19" sqref="AA19"/>
    </sheetView>
  </sheetViews>
  <sheetFormatPr defaultRowHeight="14.85" customHeight="1" x14ac:dyDescent="0.2"/>
  <cols>
    <col min="1" max="1" width="4.625" style="7" customWidth="1"/>
    <col min="2" max="2" width="7" style="7" customWidth="1"/>
    <col min="3" max="7" width="8.625" style="7" customWidth="1"/>
    <col min="8" max="8" width="4.625" style="7" customWidth="1"/>
    <col min="9" max="9" width="7" style="7" customWidth="1"/>
    <col min="10" max="11" width="8.625" style="7" customWidth="1"/>
    <col min="12" max="14" width="9" style="7"/>
    <col min="15" max="15" width="4.625" style="7" customWidth="1"/>
    <col min="16" max="16" width="7" style="7" customWidth="1"/>
    <col min="17" max="17" width="8" style="7" customWidth="1"/>
    <col min="18" max="21" width="9" style="7"/>
  </cols>
  <sheetData>
    <row r="1" spans="1:23" ht="14.85" customHeight="1" x14ac:dyDescent="0.2">
      <c r="A1" s="50" t="s">
        <v>128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3" ht="23.25" customHeight="1" x14ac:dyDescent="0.2">
      <c r="A2" s="35" t="s">
        <v>146</v>
      </c>
      <c r="B2" s="35" t="s">
        <v>2</v>
      </c>
      <c r="C2" s="35" t="s">
        <v>135</v>
      </c>
      <c r="D2" s="35" t="s">
        <v>136</v>
      </c>
      <c r="E2" s="35" t="s">
        <v>139</v>
      </c>
      <c r="F2" s="35">
        <v>20250221</v>
      </c>
      <c r="G2" s="47" t="s">
        <v>145</v>
      </c>
      <c r="H2" s="35" t="s">
        <v>147</v>
      </c>
      <c r="I2" s="35" t="s">
        <v>2</v>
      </c>
      <c r="J2" s="35" t="s">
        <v>137</v>
      </c>
      <c r="K2" s="35" t="s">
        <v>138</v>
      </c>
      <c r="L2" s="35" t="s">
        <v>140</v>
      </c>
      <c r="M2" s="35">
        <v>20250221</v>
      </c>
      <c r="N2" s="47" t="s">
        <v>145</v>
      </c>
      <c r="O2" s="35" t="s">
        <v>146</v>
      </c>
      <c r="P2" s="35" t="s">
        <v>2</v>
      </c>
      <c r="Q2" s="35" t="s">
        <v>141</v>
      </c>
      <c r="R2" s="35" t="s">
        <v>142</v>
      </c>
      <c r="S2" s="35" t="s">
        <v>143</v>
      </c>
      <c r="T2" s="35">
        <v>20250221</v>
      </c>
      <c r="U2" s="42" t="s">
        <v>144</v>
      </c>
    </row>
    <row r="3" spans="1:23" s="33" customFormat="1" ht="14.85" customHeight="1" x14ac:dyDescent="0.2">
      <c r="A3" s="36">
        <v>1</v>
      </c>
      <c r="B3" s="37" t="s">
        <v>59</v>
      </c>
      <c r="C3" s="38">
        <v>28</v>
      </c>
      <c r="D3" s="38"/>
      <c r="E3" s="38"/>
      <c r="F3" s="38"/>
      <c r="G3" s="32"/>
      <c r="H3" s="36">
        <v>35</v>
      </c>
      <c r="I3" s="37" t="s">
        <v>44</v>
      </c>
      <c r="J3" s="38">
        <v>18</v>
      </c>
      <c r="K3" s="38"/>
      <c r="L3" s="38"/>
      <c r="M3" s="38"/>
      <c r="N3" s="32"/>
      <c r="O3" s="36">
        <v>69</v>
      </c>
      <c r="P3" s="37" t="s">
        <v>75</v>
      </c>
      <c r="Q3" s="38">
        <v>14</v>
      </c>
      <c r="R3" s="38"/>
      <c r="S3" s="38"/>
      <c r="T3" s="38"/>
      <c r="U3" s="32"/>
    </row>
    <row r="4" spans="1:23" s="33" customFormat="1" ht="14.85" customHeight="1" x14ac:dyDescent="0.2">
      <c r="A4" s="36">
        <v>2</v>
      </c>
      <c r="B4" s="37" t="s">
        <v>86</v>
      </c>
      <c r="C4" s="38">
        <v>28</v>
      </c>
      <c r="D4" s="38"/>
      <c r="E4" s="38"/>
      <c r="F4" s="38"/>
      <c r="G4" s="32"/>
      <c r="H4" s="36">
        <v>36</v>
      </c>
      <c r="I4" s="37" t="s">
        <v>46</v>
      </c>
      <c r="J4" s="38">
        <v>18</v>
      </c>
      <c r="K4" s="38"/>
      <c r="L4" s="38"/>
      <c r="M4" s="38"/>
      <c r="N4" s="32"/>
      <c r="O4" s="36">
        <v>70</v>
      </c>
      <c r="P4" s="37" t="s">
        <v>80</v>
      </c>
      <c r="Q4" s="38">
        <v>14</v>
      </c>
      <c r="R4" s="38"/>
      <c r="S4" s="38"/>
      <c r="T4" s="38"/>
      <c r="U4" s="32">
        <v>2</v>
      </c>
    </row>
    <row r="5" spans="1:23" s="33" customFormat="1" ht="14.85" customHeight="1" x14ac:dyDescent="0.2">
      <c r="A5" s="36">
        <v>3</v>
      </c>
      <c r="B5" s="37" t="s">
        <v>35</v>
      </c>
      <c r="C5" s="38">
        <v>26</v>
      </c>
      <c r="D5" s="38"/>
      <c r="E5" s="38"/>
      <c r="F5" s="38"/>
      <c r="G5" s="32"/>
      <c r="H5" s="36">
        <v>37</v>
      </c>
      <c r="I5" s="37" t="s">
        <v>47</v>
      </c>
      <c r="J5" s="38">
        <v>18</v>
      </c>
      <c r="K5" s="38"/>
      <c r="L5" s="38"/>
      <c r="M5" s="38"/>
      <c r="N5" s="32"/>
      <c r="O5" s="36">
        <v>71</v>
      </c>
      <c r="P5" s="37" t="s">
        <v>89</v>
      </c>
      <c r="Q5" s="38">
        <v>10</v>
      </c>
      <c r="R5" s="38">
        <v>4</v>
      </c>
      <c r="S5" s="38"/>
      <c r="T5" s="38"/>
      <c r="U5" s="32">
        <v>1</v>
      </c>
    </row>
    <row r="6" spans="1:23" s="33" customFormat="1" ht="14.85" customHeight="1" x14ac:dyDescent="0.2">
      <c r="A6" s="36">
        <v>4</v>
      </c>
      <c r="B6" s="37" t="s">
        <v>72</v>
      </c>
      <c r="C6" s="38">
        <v>18</v>
      </c>
      <c r="D6" s="38">
        <v>8</v>
      </c>
      <c r="E6" s="38"/>
      <c r="F6" s="38"/>
      <c r="G6" s="32"/>
      <c r="H6" s="36">
        <v>38</v>
      </c>
      <c r="I6" s="37" t="s">
        <v>50</v>
      </c>
      <c r="J6" s="38">
        <v>18</v>
      </c>
      <c r="K6" s="38"/>
      <c r="L6" s="38"/>
      <c r="M6" s="38"/>
      <c r="N6" s="32"/>
      <c r="O6" s="36">
        <v>72</v>
      </c>
      <c r="P6" s="37" t="s">
        <v>97</v>
      </c>
      <c r="Q6" s="38">
        <v>14</v>
      </c>
      <c r="R6" s="38"/>
      <c r="S6" s="38"/>
      <c r="T6" s="38"/>
      <c r="U6" s="32">
        <v>1</v>
      </c>
    </row>
    <row r="7" spans="1:23" s="33" customFormat="1" ht="14.85" customHeight="1" x14ac:dyDescent="0.2">
      <c r="A7" s="36">
        <v>5</v>
      </c>
      <c r="B7" s="37" t="s">
        <v>5</v>
      </c>
      <c r="C7" s="38">
        <v>24</v>
      </c>
      <c r="D7" s="38"/>
      <c r="E7" s="38"/>
      <c r="F7" s="38"/>
      <c r="G7" s="32"/>
      <c r="H7" s="36">
        <v>39</v>
      </c>
      <c r="I7" s="37" t="s">
        <v>55</v>
      </c>
      <c r="J7" s="38">
        <v>18</v>
      </c>
      <c r="K7" s="38"/>
      <c r="L7" s="38"/>
      <c r="M7" s="38"/>
      <c r="N7" s="32"/>
      <c r="O7" s="36">
        <v>73</v>
      </c>
      <c r="P7" s="37" t="s">
        <v>96</v>
      </c>
      <c r="Q7" s="38">
        <v>12</v>
      </c>
      <c r="R7" s="38"/>
      <c r="S7" s="38">
        <v>2</v>
      </c>
      <c r="T7" s="38"/>
      <c r="U7" s="32">
        <v>1</v>
      </c>
    </row>
    <row r="8" spans="1:23" s="33" customFormat="1" ht="14.85" customHeight="1" x14ac:dyDescent="0.2">
      <c r="A8" s="36">
        <v>6</v>
      </c>
      <c r="B8" s="37" t="s">
        <v>13</v>
      </c>
      <c r="C8" s="38">
        <v>24</v>
      </c>
      <c r="D8" s="38"/>
      <c r="E8" s="38"/>
      <c r="F8" s="38"/>
      <c r="G8" s="32"/>
      <c r="H8" s="36">
        <v>40</v>
      </c>
      <c r="I8" s="37" t="s">
        <v>58</v>
      </c>
      <c r="J8" s="38">
        <v>18</v>
      </c>
      <c r="K8" s="38"/>
      <c r="L8" s="38"/>
      <c r="M8" s="38"/>
      <c r="N8" s="32"/>
      <c r="O8" s="36">
        <v>74</v>
      </c>
      <c r="P8" s="37" t="s">
        <v>19</v>
      </c>
      <c r="Q8" s="38">
        <v>12</v>
      </c>
      <c r="R8" s="38"/>
      <c r="S8" s="38"/>
      <c r="T8" s="38"/>
      <c r="U8" s="32"/>
    </row>
    <row r="9" spans="1:23" s="33" customFormat="1" ht="14.85" customHeight="1" x14ac:dyDescent="0.2">
      <c r="A9" s="36">
        <v>7</v>
      </c>
      <c r="B9" s="37" t="s">
        <v>0</v>
      </c>
      <c r="C9" s="38">
        <v>20</v>
      </c>
      <c r="D9" s="38">
        <v>4</v>
      </c>
      <c r="E9" s="38"/>
      <c r="F9" s="38"/>
      <c r="G9" s="32"/>
      <c r="H9" s="36">
        <v>41</v>
      </c>
      <c r="I9" s="37" t="s">
        <v>68</v>
      </c>
      <c r="J9" s="38">
        <v>18</v>
      </c>
      <c r="K9" s="38"/>
      <c r="L9" s="38"/>
      <c r="M9" s="38"/>
      <c r="N9" s="32"/>
      <c r="O9" s="36">
        <v>75</v>
      </c>
      <c r="P9" s="37" t="s">
        <v>26</v>
      </c>
      <c r="Q9" s="38">
        <v>12</v>
      </c>
      <c r="R9" s="38"/>
      <c r="S9" s="38"/>
      <c r="T9" s="38"/>
      <c r="U9" s="32"/>
    </row>
    <row r="10" spans="1:23" s="33" customFormat="1" ht="14.85" customHeight="1" x14ac:dyDescent="0.2">
      <c r="A10" s="36">
        <v>8</v>
      </c>
      <c r="B10" s="37" t="s">
        <v>39</v>
      </c>
      <c r="C10" s="38">
        <v>22</v>
      </c>
      <c r="D10" s="38"/>
      <c r="E10" s="38">
        <v>2</v>
      </c>
      <c r="F10" s="38"/>
      <c r="G10" s="32"/>
      <c r="H10" s="36">
        <v>42</v>
      </c>
      <c r="I10" s="37" t="s">
        <v>91</v>
      </c>
      <c r="J10" s="38">
        <v>18</v>
      </c>
      <c r="K10" s="38"/>
      <c r="L10" s="38"/>
      <c r="M10" s="38">
        <v>2</v>
      </c>
      <c r="N10" s="32"/>
      <c r="O10" s="36">
        <v>76</v>
      </c>
      <c r="P10" s="37" t="s">
        <v>37</v>
      </c>
      <c r="Q10" s="38">
        <v>12</v>
      </c>
      <c r="R10" s="38"/>
      <c r="S10" s="38"/>
      <c r="T10" s="38"/>
      <c r="U10" s="32">
        <v>1</v>
      </c>
    </row>
    <row r="11" spans="1:23" s="33" customFormat="1" ht="14.85" customHeight="1" x14ac:dyDescent="0.2">
      <c r="A11" s="36">
        <v>9</v>
      </c>
      <c r="B11" s="37" t="s">
        <v>62</v>
      </c>
      <c r="C11" s="38">
        <v>24</v>
      </c>
      <c r="D11" s="38"/>
      <c r="E11" s="38"/>
      <c r="F11" s="38"/>
      <c r="G11" s="32"/>
      <c r="H11" s="36">
        <v>43</v>
      </c>
      <c r="I11" s="37" t="s">
        <v>95</v>
      </c>
      <c r="J11" s="38">
        <v>18</v>
      </c>
      <c r="K11" s="38"/>
      <c r="L11" s="38"/>
      <c r="M11" s="38"/>
      <c r="N11" s="32"/>
      <c r="O11" s="36">
        <v>77</v>
      </c>
      <c r="P11" s="37" t="s">
        <v>38</v>
      </c>
      <c r="Q11" s="38">
        <v>12</v>
      </c>
      <c r="R11" s="38"/>
      <c r="S11" s="38"/>
      <c r="T11" s="38"/>
      <c r="U11" s="32">
        <v>1</v>
      </c>
    </row>
    <row r="12" spans="1:23" s="33" customFormat="1" ht="14.85" customHeight="1" x14ac:dyDescent="0.2">
      <c r="A12" s="36">
        <v>10</v>
      </c>
      <c r="B12" s="37" t="s">
        <v>84</v>
      </c>
      <c r="C12" s="38">
        <v>24</v>
      </c>
      <c r="D12" s="38"/>
      <c r="E12" s="38"/>
      <c r="F12" s="38"/>
      <c r="G12" s="32"/>
      <c r="H12" s="36">
        <v>44</v>
      </c>
      <c r="I12" s="39" t="s">
        <v>127</v>
      </c>
      <c r="J12" s="38">
        <v>14</v>
      </c>
      <c r="K12" s="38">
        <v>4</v>
      </c>
      <c r="L12" s="38"/>
      <c r="M12" s="38"/>
      <c r="N12" s="32">
        <v>1</v>
      </c>
      <c r="O12" s="36">
        <v>78</v>
      </c>
      <c r="P12" s="37" t="s">
        <v>81</v>
      </c>
      <c r="Q12" s="38">
        <v>8</v>
      </c>
      <c r="R12" s="38">
        <v>4</v>
      </c>
      <c r="S12" s="38"/>
      <c r="T12" s="38"/>
      <c r="U12" s="32"/>
    </row>
    <row r="13" spans="1:23" s="33" customFormat="1" ht="14.85" customHeight="1" x14ac:dyDescent="0.2">
      <c r="A13" s="36">
        <v>11</v>
      </c>
      <c r="B13" s="37" t="s">
        <v>51</v>
      </c>
      <c r="C13" s="38">
        <v>22</v>
      </c>
      <c r="D13" s="38"/>
      <c r="E13" s="38"/>
      <c r="F13" s="38"/>
      <c r="G13" s="32"/>
      <c r="H13" s="36">
        <v>45</v>
      </c>
      <c r="I13" s="37" t="s">
        <v>20</v>
      </c>
      <c r="J13" s="38">
        <v>16</v>
      </c>
      <c r="K13" s="38"/>
      <c r="L13" s="38"/>
      <c r="M13" s="38"/>
      <c r="N13" s="32"/>
      <c r="O13" s="36">
        <v>79</v>
      </c>
      <c r="P13" s="37" t="s">
        <v>28</v>
      </c>
      <c r="Q13" s="38">
        <v>10</v>
      </c>
      <c r="R13" s="38"/>
      <c r="S13" s="38"/>
      <c r="T13" s="38"/>
      <c r="U13" s="32">
        <v>1</v>
      </c>
    </row>
    <row r="14" spans="1:23" s="33" customFormat="1" ht="14.85" customHeight="1" x14ac:dyDescent="0.2">
      <c r="A14" s="36">
        <v>12</v>
      </c>
      <c r="B14" s="37" t="s">
        <v>74</v>
      </c>
      <c r="C14" s="38">
        <v>22</v>
      </c>
      <c r="D14" s="38"/>
      <c r="E14" s="38"/>
      <c r="F14" s="38"/>
      <c r="G14" s="32">
        <v>1</v>
      </c>
      <c r="H14" s="36">
        <v>46</v>
      </c>
      <c r="I14" s="40" t="s">
        <v>21</v>
      </c>
      <c r="J14" s="38">
        <v>16</v>
      </c>
      <c r="K14" s="38"/>
      <c r="L14" s="38" t="s">
        <v>126</v>
      </c>
      <c r="M14" s="38"/>
      <c r="N14" s="32"/>
      <c r="O14" s="36">
        <v>80</v>
      </c>
      <c r="P14" s="40" t="s">
        <v>67</v>
      </c>
      <c r="Q14" s="38">
        <v>10</v>
      </c>
      <c r="R14" s="38"/>
      <c r="S14" s="38" t="s">
        <v>116</v>
      </c>
      <c r="T14" s="38"/>
      <c r="U14" s="32"/>
    </row>
    <row r="15" spans="1:23" s="33" customFormat="1" ht="14.85" customHeight="1" x14ac:dyDescent="0.2">
      <c r="A15" s="36">
        <v>13</v>
      </c>
      <c r="B15" s="37" t="s">
        <v>77</v>
      </c>
      <c r="C15" s="38">
        <v>22</v>
      </c>
      <c r="D15" s="38"/>
      <c r="E15" s="38"/>
      <c r="F15" s="38"/>
      <c r="G15" s="32"/>
      <c r="H15" s="36">
        <v>47</v>
      </c>
      <c r="I15" s="37" t="s">
        <v>29</v>
      </c>
      <c r="J15" s="38">
        <v>16</v>
      </c>
      <c r="K15" s="38"/>
      <c r="L15" s="38"/>
      <c r="M15" s="38"/>
      <c r="N15" s="32"/>
      <c r="O15" s="36">
        <v>81</v>
      </c>
      <c r="P15" s="40" t="s">
        <v>73</v>
      </c>
      <c r="Q15" s="38">
        <v>10</v>
      </c>
      <c r="R15" s="38"/>
      <c r="S15" s="38" t="s">
        <v>111</v>
      </c>
      <c r="T15" s="38"/>
      <c r="U15" s="32"/>
    </row>
    <row r="16" spans="1:23" s="33" customFormat="1" ht="14.85" customHeight="1" x14ac:dyDescent="0.2">
      <c r="A16" s="36">
        <v>14</v>
      </c>
      <c r="B16" s="37" t="s">
        <v>79</v>
      </c>
      <c r="C16" s="38">
        <v>22</v>
      </c>
      <c r="D16" s="38"/>
      <c r="E16" s="38"/>
      <c r="F16" s="38"/>
      <c r="G16" s="32"/>
      <c r="H16" s="36">
        <v>48</v>
      </c>
      <c r="I16" s="37" t="s">
        <v>30</v>
      </c>
      <c r="J16" s="38">
        <v>16</v>
      </c>
      <c r="K16" s="38"/>
      <c r="L16" s="38"/>
      <c r="M16" s="38"/>
      <c r="N16" s="32"/>
      <c r="O16" s="36">
        <v>82</v>
      </c>
      <c r="P16" s="37" t="s">
        <v>102</v>
      </c>
      <c r="Q16" s="38">
        <v>10</v>
      </c>
      <c r="R16" s="38"/>
      <c r="S16" s="38"/>
      <c r="T16" s="38"/>
      <c r="U16" s="32">
        <v>1</v>
      </c>
      <c r="W16" s="34"/>
    </row>
    <row r="17" spans="1:21" s="33" customFormat="1" ht="14.85" customHeight="1" x14ac:dyDescent="0.2">
      <c r="A17" s="36">
        <v>15</v>
      </c>
      <c r="B17" s="37" t="s">
        <v>85</v>
      </c>
      <c r="C17" s="38">
        <v>14</v>
      </c>
      <c r="D17" s="38">
        <v>8</v>
      </c>
      <c r="E17" s="38"/>
      <c r="F17" s="38"/>
      <c r="G17" s="32"/>
      <c r="H17" s="36">
        <v>49</v>
      </c>
      <c r="I17" s="37" t="s">
        <v>40</v>
      </c>
      <c r="J17" s="38">
        <v>10</v>
      </c>
      <c r="K17" s="38">
        <v>6</v>
      </c>
      <c r="L17" s="38"/>
      <c r="M17" s="38"/>
      <c r="N17" s="32"/>
      <c r="O17" s="36">
        <v>83</v>
      </c>
      <c r="P17" s="40" t="s">
        <v>22</v>
      </c>
      <c r="Q17" s="38">
        <v>6</v>
      </c>
      <c r="R17" s="38">
        <v>4</v>
      </c>
      <c r="S17" s="38" t="s">
        <v>125</v>
      </c>
      <c r="T17" s="38"/>
      <c r="U17" s="32"/>
    </row>
    <row r="18" spans="1:21" s="33" customFormat="1" ht="14.85" customHeight="1" x14ac:dyDescent="0.2">
      <c r="A18" s="36">
        <v>16</v>
      </c>
      <c r="B18" s="37" t="s">
        <v>6</v>
      </c>
      <c r="C18" s="38">
        <v>16</v>
      </c>
      <c r="D18" s="38">
        <v>4</v>
      </c>
      <c r="E18" s="38"/>
      <c r="F18" s="38"/>
      <c r="G18" s="32"/>
      <c r="H18" s="36">
        <v>50</v>
      </c>
      <c r="I18" s="37" t="s">
        <v>48</v>
      </c>
      <c r="J18" s="38">
        <v>16</v>
      </c>
      <c r="K18" s="38"/>
      <c r="L18" s="38"/>
      <c r="M18" s="38"/>
      <c r="N18" s="32"/>
      <c r="O18" s="36">
        <v>84</v>
      </c>
      <c r="P18" s="37" t="s">
        <v>31</v>
      </c>
      <c r="Q18" s="38">
        <v>8</v>
      </c>
      <c r="R18" s="38"/>
      <c r="S18" s="38"/>
      <c r="T18" s="38"/>
      <c r="U18" s="32"/>
    </row>
    <row r="19" spans="1:21" s="33" customFormat="1" ht="14.85" customHeight="1" x14ac:dyDescent="0.2">
      <c r="A19" s="36">
        <v>17</v>
      </c>
      <c r="B19" s="37" t="s">
        <v>14</v>
      </c>
      <c r="C19" s="38">
        <v>20</v>
      </c>
      <c r="D19" s="38"/>
      <c r="E19" s="38"/>
      <c r="F19" s="38"/>
      <c r="G19" s="32"/>
      <c r="H19" s="36">
        <v>51</v>
      </c>
      <c r="I19" s="37" t="s">
        <v>56</v>
      </c>
      <c r="J19" s="38">
        <v>16</v>
      </c>
      <c r="K19" s="38"/>
      <c r="L19" s="38"/>
      <c r="M19" s="38"/>
      <c r="N19" s="32"/>
      <c r="O19" s="36">
        <v>85</v>
      </c>
      <c r="P19" s="37" t="s">
        <v>87</v>
      </c>
      <c r="Q19" s="38">
        <v>8</v>
      </c>
      <c r="R19" s="38"/>
      <c r="S19" s="38"/>
      <c r="T19" s="38"/>
      <c r="U19" s="32">
        <v>2</v>
      </c>
    </row>
    <row r="20" spans="1:21" s="33" customFormat="1" ht="14.85" customHeight="1" x14ac:dyDescent="0.2">
      <c r="A20" s="36">
        <v>18</v>
      </c>
      <c r="B20" s="37" t="s">
        <v>23</v>
      </c>
      <c r="C20" s="38">
        <v>20</v>
      </c>
      <c r="D20" s="38"/>
      <c r="E20" s="38"/>
      <c r="F20" s="38"/>
      <c r="G20" s="32"/>
      <c r="H20" s="36">
        <v>52</v>
      </c>
      <c r="I20" s="40" t="s">
        <v>63</v>
      </c>
      <c r="J20" s="38">
        <v>12</v>
      </c>
      <c r="K20" s="38">
        <v>4</v>
      </c>
      <c r="L20" s="38" t="s">
        <v>116</v>
      </c>
      <c r="M20" s="38"/>
      <c r="N20" s="32"/>
      <c r="O20" s="36">
        <v>86</v>
      </c>
      <c r="P20" s="40" t="s">
        <v>11</v>
      </c>
      <c r="Q20" s="38">
        <v>6</v>
      </c>
      <c r="R20" s="38"/>
      <c r="S20" s="38" t="s">
        <v>126</v>
      </c>
      <c r="T20" s="38"/>
      <c r="U20" s="32"/>
    </row>
    <row r="21" spans="1:21" s="33" customFormat="1" ht="14.85" customHeight="1" x14ac:dyDescent="0.2">
      <c r="A21" s="36">
        <v>19</v>
      </c>
      <c r="B21" s="37" t="s">
        <v>32</v>
      </c>
      <c r="C21" s="38">
        <v>20</v>
      </c>
      <c r="D21" s="38"/>
      <c r="E21" s="38"/>
      <c r="F21" s="38">
        <v>3</v>
      </c>
      <c r="G21" s="32"/>
      <c r="H21" s="36">
        <v>53</v>
      </c>
      <c r="I21" s="37" t="s">
        <v>64</v>
      </c>
      <c r="J21" s="38">
        <v>16</v>
      </c>
      <c r="K21" s="38"/>
      <c r="L21" s="38"/>
      <c r="M21" s="38"/>
      <c r="N21" s="32"/>
      <c r="O21" s="36">
        <v>87</v>
      </c>
      <c r="P21" s="37" t="s">
        <v>36</v>
      </c>
      <c r="Q21" s="38">
        <v>6</v>
      </c>
      <c r="R21" s="38"/>
      <c r="S21" s="38"/>
      <c r="T21" s="38"/>
      <c r="U21" s="32">
        <v>2</v>
      </c>
    </row>
    <row r="22" spans="1:21" s="33" customFormat="1" ht="14.85" customHeight="1" x14ac:dyDescent="0.2">
      <c r="A22" s="36">
        <v>20</v>
      </c>
      <c r="B22" s="37" t="s">
        <v>41</v>
      </c>
      <c r="C22" s="38">
        <v>16</v>
      </c>
      <c r="D22" s="38">
        <v>4</v>
      </c>
      <c r="E22" s="38"/>
      <c r="F22" s="38"/>
      <c r="G22" s="32"/>
      <c r="H22" s="36">
        <v>54</v>
      </c>
      <c r="I22" s="37" t="s">
        <v>65</v>
      </c>
      <c r="J22" s="38">
        <v>16</v>
      </c>
      <c r="K22" s="38"/>
      <c r="L22" s="38"/>
      <c r="M22" s="38"/>
      <c r="N22" s="32"/>
      <c r="O22" s="36">
        <v>88</v>
      </c>
      <c r="P22" s="37" t="s">
        <v>42</v>
      </c>
      <c r="Q22" s="38">
        <v>6</v>
      </c>
      <c r="R22" s="38"/>
      <c r="S22" s="38"/>
      <c r="T22" s="38"/>
      <c r="U22" s="32">
        <v>2</v>
      </c>
    </row>
    <row r="23" spans="1:21" s="33" customFormat="1" ht="14.85" customHeight="1" x14ac:dyDescent="0.2">
      <c r="A23" s="36">
        <v>21</v>
      </c>
      <c r="B23" s="37" t="s">
        <v>52</v>
      </c>
      <c r="C23" s="38">
        <v>20</v>
      </c>
      <c r="D23" s="38"/>
      <c r="E23" s="38"/>
      <c r="F23" s="38"/>
      <c r="G23" s="32"/>
      <c r="H23" s="36">
        <v>55</v>
      </c>
      <c r="I23" s="37" t="s">
        <v>66</v>
      </c>
      <c r="J23" s="38">
        <v>16</v>
      </c>
      <c r="K23" s="38"/>
      <c r="L23" s="38"/>
      <c r="M23" s="38"/>
      <c r="N23" s="32"/>
      <c r="O23" s="36">
        <v>89</v>
      </c>
      <c r="P23" s="37" t="s">
        <v>98</v>
      </c>
      <c r="Q23" s="38">
        <v>6</v>
      </c>
      <c r="R23" s="38"/>
      <c r="S23" s="38"/>
      <c r="T23" s="38"/>
      <c r="U23" s="32">
        <v>2</v>
      </c>
    </row>
    <row r="24" spans="1:21" s="33" customFormat="1" ht="14.85" customHeight="1" x14ac:dyDescent="0.2">
      <c r="A24" s="36">
        <v>22</v>
      </c>
      <c r="B24" s="37" t="s">
        <v>57</v>
      </c>
      <c r="C24" s="38">
        <v>20</v>
      </c>
      <c r="D24" s="38"/>
      <c r="E24" s="38"/>
      <c r="F24" s="38"/>
      <c r="G24" s="32"/>
      <c r="H24" s="36">
        <v>56</v>
      </c>
      <c r="I24" s="37" t="s">
        <v>76</v>
      </c>
      <c r="J24" s="38">
        <v>16</v>
      </c>
      <c r="K24" s="38"/>
      <c r="L24" s="38"/>
      <c r="M24" s="38"/>
      <c r="N24" s="32"/>
      <c r="O24" s="36">
        <v>90</v>
      </c>
      <c r="P24" s="37" t="s">
        <v>101</v>
      </c>
      <c r="Q24" s="38">
        <v>6</v>
      </c>
      <c r="R24" s="38"/>
      <c r="S24" s="38"/>
      <c r="T24" s="38"/>
      <c r="U24" s="32">
        <v>2</v>
      </c>
    </row>
    <row r="25" spans="1:21" s="33" customFormat="1" ht="14.85" customHeight="1" x14ac:dyDescent="0.2">
      <c r="A25" s="36">
        <v>23</v>
      </c>
      <c r="B25" s="37" t="s">
        <v>71</v>
      </c>
      <c r="C25" s="38">
        <v>16</v>
      </c>
      <c r="D25" s="38">
        <v>4</v>
      </c>
      <c r="E25" s="38"/>
      <c r="F25" s="38"/>
      <c r="G25" s="32"/>
      <c r="H25" s="36">
        <v>57</v>
      </c>
      <c r="I25" s="37" t="s">
        <v>78</v>
      </c>
      <c r="J25" s="38">
        <v>16</v>
      </c>
      <c r="K25" s="38"/>
      <c r="L25" s="38"/>
      <c r="M25" s="38"/>
      <c r="N25" s="32"/>
      <c r="O25" s="36">
        <v>91</v>
      </c>
      <c r="P25" s="40" t="s">
        <v>25</v>
      </c>
      <c r="Q25" s="38">
        <v>4</v>
      </c>
      <c r="R25" s="38"/>
      <c r="S25" s="38" t="s">
        <v>111</v>
      </c>
      <c r="T25" s="38"/>
      <c r="U25" s="32"/>
    </row>
    <row r="26" spans="1:21" s="33" customFormat="1" ht="14.85" customHeight="1" x14ac:dyDescent="0.2">
      <c r="A26" s="36">
        <v>24</v>
      </c>
      <c r="B26" s="37" t="s">
        <v>82</v>
      </c>
      <c r="C26" s="38">
        <v>20</v>
      </c>
      <c r="D26" s="38"/>
      <c r="E26" s="38"/>
      <c r="F26" s="38"/>
      <c r="G26" s="32"/>
      <c r="H26" s="36">
        <v>58</v>
      </c>
      <c r="I26" s="39" t="s">
        <v>129</v>
      </c>
      <c r="J26" s="38">
        <v>16</v>
      </c>
      <c r="K26" s="38"/>
      <c r="L26" s="38"/>
      <c r="M26" s="38"/>
      <c r="N26" s="32"/>
      <c r="O26" s="36">
        <v>92</v>
      </c>
      <c r="P26" s="37" t="s">
        <v>100</v>
      </c>
      <c r="Q26" s="38">
        <v>4</v>
      </c>
      <c r="R26" s="38"/>
      <c r="S26" s="38"/>
      <c r="T26" s="38"/>
      <c r="U26" s="32"/>
    </row>
    <row r="27" spans="1:21" s="33" customFormat="1" ht="14.85" customHeight="1" x14ac:dyDescent="0.2">
      <c r="A27" s="36">
        <v>25</v>
      </c>
      <c r="B27" s="37" t="s">
        <v>83</v>
      </c>
      <c r="C27" s="38">
        <v>20</v>
      </c>
      <c r="D27" s="38"/>
      <c r="E27" s="38"/>
      <c r="F27" s="38"/>
      <c r="G27" s="32"/>
      <c r="H27" s="36">
        <v>59</v>
      </c>
      <c r="I27" s="39" t="s">
        <v>130</v>
      </c>
      <c r="J27" s="38">
        <v>16</v>
      </c>
      <c r="K27" s="38"/>
      <c r="L27" s="38"/>
      <c r="M27" s="38"/>
      <c r="N27" s="32"/>
      <c r="O27" s="36">
        <v>93</v>
      </c>
      <c r="P27" s="37" t="s">
        <v>103</v>
      </c>
      <c r="Q27" s="38">
        <v>4</v>
      </c>
      <c r="R27" s="38"/>
      <c r="S27" s="38"/>
      <c r="T27" s="38"/>
      <c r="U27" s="32">
        <v>2</v>
      </c>
    </row>
    <row r="28" spans="1:21" s="33" customFormat="1" ht="14.85" customHeight="1" x14ac:dyDescent="0.2">
      <c r="A28" s="36">
        <v>26</v>
      </c>
      <c r="B28" s="37" t="s">
        <v>88</v>
      </c>
      <c r="C28" s="38">
        <v>20</v>
      </c>
      <c r="D28" s="38"/>
      <c r="E28" s="38"/>
      <c r="F28" s="38"/>
      <c r="G28" s="32"/>
      <c r="H28" s="36">
        <v>60</v>
      </c>
      <c r="I28" s="37" t="s">
        <v>9</v>
      </c>
      <c r="J28" s="38">
        <v>14</v>
      </c>
      <c r="K28" s="38"/>
      <c r="L28" s="38"/>
      <c r="M28" s="38"/>
      <c r="N28" s="32"/>
      <c r="O28" s="36">
        <v>94</v>
      </c>
      <c r="P28" s="37" t="s">
        <v>132</v>
      </c>
      <c r="Q28" s="38">
        <v>4</v>
      </c>
      <c r="R28" s="38"/>
      <c r="S28" s="38"/>
      <c r="T28" s="38"/>
      <c r="U28" s="32">
        <v>2</v>
      </c>
    </row>
    <row r="29" spans="1:21" s="33" customFormat="1" ht="14.85" customHeight="1" x14ac:dyDescent="0.2">
      <c r="A29" s="36">
        <v>27</v>
      </c>
      <c r="B29" s="37" t="s">
        <v>93</v>
      </c>
      <c r="C29" s="38">
        <v>20</v>
      </c>
      <c r="D29" s="38"/>
      <c r="E29" s="38"/>
      <c r="F29" s="38"/>
      <c r="G29" s="32"/>
      <c r="H29" s="36">
        <v>61</v>
      </c>
      <c r="I29" s="37" t="s">
        <v>12</v>
      </c>
      <c r="J29" s="38">
        <v>14</v>
      </c>
      <c r="K29" s="38"/>
      <c r="L29" s="38"/>
      <c r="M29" s="38"/>
      <c r="N29" s="32"/>
      <c r="O29" s="36">
        <v>95</v>
      </c>
      <c r="P29" s="44" t="s">
        <v>149</v>
      </c>
      <c r="Q29" s="38">
        <v>2</v>
      </c>
      <c r="R29" s="38"/>
      <c r="S29" s="38"/>
      <c r="T29" s="38"/>
      <c r="U29" s="32">
        <v>2</v>
      </c>
    </row>
    <row r="30" spans="1:21" s="33" customFormat="1" ht="14.85" customHeight="1" x14ac:dyDescent="0.2">
      <c r="A30" s="36">
        <v>28</v>
      </c>
      <c r="B30" s="37" t="s">
        <v>94</v>
      </c>
      <c r="C30" s="38">
        <v>20</v>
      </c>
      <c r="D30" s="38"/>
      <c r="E30" s="38"/>
      <c r="F30" s="38"/>
      <c r="G30" s="32"/>
      <c r="H30" s="36">
        <v>62</v>
      </c>
      <c r="I30" s="37" t="s">
        <v>16</v>
      </c>
      <c r="J30" s="38">
        <v>14</v>
      </c>
      <c r="K30" s="38"/>
      <c r="L30" s="38"/>
      <c r="M30" s="38"/>
      <c r="N30" s="32"/>
      <c r="O30" s="36">
        <v>96</v>
      </c>
      <c r="P30" s="41" t="s">
        <v>134</v>
      </c>
      <c r="Q30" s="38">
        <v>0</v>
      </c>
      <c r="R30" s="38"/>
      <c r="S30" s="38"/>
      <c r="T30" s="38"/>
      <c r="U30" s="32">
        <v>2</v>
      </c>
    </row>
    <row r="31" spans="1:21" s="33" customFormat="1" ht="14.85" customHeight="1" x14ac:dyDescent="0.2">
      <c r="A31" s="36">
        <v>29</v>
      </c>
      <c r="B31" s="37" t="s">
        <v>8</v>
      </c>
      <c r="C31" s="38">
        <v>18</v>
      </c>
      <c r="D31" s="38"/>
      <c r="E31" s="38"/>
      <c r="F31" s="38"/>
      <c r="G31" s="32"/>
      <c r="H31" s="36">
        <v>63</v>
      </c>
      <c r="I31" s="37" t="s">
        <v>33</v>
      </c>
      <c r="J31" s="38">
        <v>14</v>
      </c>
      <c r="K31" s="38"/>
      <c r="L31" s="38"/>
      <c r="M31" s="38"/>
      <c r="N31" s="32">
        <v>1</v>
      </c>
      <c r="O31" s="36">
        <v>97</v>
      </c>
      <c r="P31" s="45" t="s">
        <v>148</v>
      </c>
      <c r="Q31" s="46">
        <v>0</v>
      </c>
      <c r="R31" s="38"/>
      <c r="S31" s="38"/>
      <c r="T31" s="38"/>
      <c r="U31" s="32">
        <v>2</v>
      </c>
    </row>
    <row r="32" spans="1:21" s="33" customFormat="1" ht="14.85" customHeight="1" x14ac:dyDescent="0.2">
      <c r="A32" s="36">
        <v>30</v>
      </c>
      <c r="B32" s="37" t="s">
        <v>15</v>
      </c>
      <c r="C32" s="38">
        <v>18</v>
      </c>
      <c r="D32" s="38"/>
      <c r="E32" s="38"/>
      <c r="F32" s="38"/>
      <c r="G32" s="32"/>
      <c r="H32" s="36">
        <v>64</v>
      </c>
      <c r="I32" s="37" t="s">
        <v>34</v>
      </c>
      <c r="J32" s="38">
        <v>14</v>
      </c>
      <c r="K32" s="38"/>
      <c r="L32" s="38"/>
      <c r="M32" s="38"/>
      <c r="N32" s="32">
        <v>1</v>
      </c>
      <c r="O32" s="36">
        <v>98</v>
      </c>
      <c r="P32" s="41" t="s">
        <v>133</v>
      </c>
      <c r="Q32" s="38">
        <v>0</v>
      </c>
      <c r="R32" s="43"/>
      <c r="S32" s="43"/>
      <c r="T32" s="43"/>
      <c r="U32" s="32"/>
    </row>
    <row r="33" spans="1:21" s="33" customFormat="1" ht="14.85" customHeight="1" x14ac:dyDescent="0.2">
      <c r="A33" s="36">
        <v>31</v>
      </c>
      <c r="B33" s="40" t="s">
        <v>17</v>
      </c>
      <c r="C33" s="38">
        <v>18</v>
      </c>
      <c r="D33" s="38"/>
      <c r="E33" s="38" t="s">
        <v>131</v>
      </c>
      <c r="F33" s="38"/>
      <c r="G33" s="32"/>
      <c r="H33" s="36">
        <v>65</v>
      </c>
      <c r="I33" s="37" t="s">
        <v>49</v>
      </c>
      <c r="J33" s="38">
        <v>14</v>
      </c>
      <c r="K33" s="38"/>
      <c r="L33" s="38"/>
      <c r="M33" s="38"/>
      <c r="N33" s="32">
        <v>1</v>
      </c>
      <c r="O33" s="36">
        <v>99</v>
      </c>
      <c r="P33" s="40" t="s">
        <v>24</v>
      </c>
      <c r="Q33" s="38">
        <v>2</v>
      </c>
      <c r="R33" s="38">
        <v>4</v>
      </c>
      <c r="S33" s="38" t="s">
        <v>112</v>
      </c>
      <c r="T33" s="38"/>
      <c r="U33" s="32"/>
    </row>
    <row r="34" spans="1:21" s="33" customFormat="1" ht="14.85" customHeight="1" x14ac:dyDescent="0.2">
      <c r="A34" s="36">
        <v>32</v>
      </c>
      <c r="B34" s="37" t="s">
        <v>18</v>
      </c>
      <c r="C34" s="38">
        <v>18</v>
      </c>
      <c r="D34" s="38"/>
      <c r="E34" s="38"/>
      <c r="F34" s="38"/>
      <c r="G34" s="32"/>
      <c r="H34" s="36">
        <v>66</v>
      </c>
      <c r="I34" s="37" t="s">
        <v>60</v>
      </c>
      <c r="J34" s="38">
        <v>14</v>
      </c>
      <c r="K34" s="38"/>
      <c r="L34" s="38"/>
      <c r="M34" s="38"/>
      <c r="N34" s="32"/>
      <c r="O34" s="36">
        <v>100</v>
      </c>
      <c r="P34" s="40" t="s">
        <v>4</v>
      </c>
      <c r="Q34" s="38">
        <v>4</v>
      </c>
      <c r="R34" s="38"/>
      <c r="S34" s="38" t="s">
        <v>114</v>
      </c>
      <c r="T34" s="38"/>
      <c r="U34" s="32"/>
    </row>
    <row r="35" spans="1:21" s="33" customFormat="1" ht="14.85" customHeight="1" x14ac:dyDescent="0.2">
      <c r="A35" s="36">
        <v>33</v>
      </c>
      <c r="B35" s="37" t="s">
        <v>27</v>
      </c>
      <c r="C35" s="38">
        <v>18</v>
      </c>
      <c r="D35" s="38"/>
      <c r="E35" s="38"/>
      <c r="F35" s="38"/>
      <c r="G35" s="32"/>
      <c r="H35" s="36">
        <v>67</v>
      </c>
      <c r="I35" s="37" t="s">
        <v>61</v>
      </c>
      <c r="J35" s="38">
        <v>14</v>
      </c>
      <c r="K35" s="38"/>
      <c r="L35" s="38"/>
      <c r="M35" s="38"/>
      <c r="N35" s="32">
        <v>1</v>
      </c>
      <c r="O35" s="36">
        <v>101</v>
      </c>
      <c r="P35" s="40" t="s">
        <v>10</v>
      </c>
      <c r="Q35" s="38"/>
      <c r="R35" s="38">
        <v>2</v>
      </c>
      <c r="S35" s="38" t="s">
        <v>114</v>
      </c>
      <c r="T35" s="38"/>
      <c r="U35" s="32"/>
    </row>
    <row r="36" spans="1:21" s="33" customFormat="1" ht="14.85" customHeight="1" x14ac:dyDescent="0.2">
      <c r="A36" s="36">
        <v>34</v>
      </c>
      <c r="B36" s="37" t="s">
        <v>43</v>
      </c>
      <c r="C36" s="38">
        <v>18</v>
      </c>
      <c r="D36" s="38"/>
      <c r="E36" s="38"/>
      <c r="F36" s="38"/>
      <c r="G36" s="32"/>
      <c r="H36" s="36">
        <v>68</v>
      </c>
      <c r="I36" s="37" t="s">
        <v>70</v>
      </c>
      <c r="J36" s="38">
        <v>14</v>
      </c>
      <c r="K36" s="38"/>
      <c r="L36" s="38"/>
      <c r="M36" s="38"/>
      <c r="N36" s="32"/>
      <c r="O36" s="36">
        <v>102</v>
      </c>
      <c r="P36" s="40" t="s">
        <v>53</v>
      </c>
      <c r="Q36" s="38"/>
      <c r="R36" s="38"/>
      <c r="S36" s="38" t="s">
        <v>110</v>
      </c>
      <c r="T36" s="38"/>
      <c r="U36" s="32"/>
    </row>
  </sheetData>
  <mergeCells count="1">
    <mergeCell ref="A1:U1"/>
  </mergeCells>
  <phoneticPr fontId="1" type="noConversion"/>
  <conditionalFormatting sqref="B3">
    <cfRule type="duplicateValues" dxfId="84" priority="124"/>
  </conditionalFormatting>
  <conditionalFormatting sqref="B4">
    <cfRule type="duplicateValues" dxfId="83" priority="123"/>
  </conditionalFormatting>
  <conditionalFormatting sqref="B5">
    <cfRule type="duplicateValues" dxfId="82" priority="122"/>
  </conditionalFormatting>
  <conditionalFormatting sqref="B6">
    <cfRule type="duplicateValues" dxfId="81" priority="121"/>
  </conditionalFormatting>
  <conditionalFormatting sqref="B7">
    <cfRule type="duplicateValues" dxfId="80" priority="120"/>
  </conditionalFormatting>
  <conditionalFormatting sqref="B8">
    <cfRule type="duplicateValues" dxfId="79" priority="119"/>
  </conditionalFormatting>
  <conditionalFormatting sqref="B9">
    <cfRule type="duplicateValues" dxfId="78" priority="118"/>
  </conditionalFormatting>
  <conditionalFormatting sqref="B10">
    <cfRule type="duplicateValues" dxfId="77" priority="117"/>
  </conditionalFormatting>
  <conditionalFormatting sqref="B11">
    <cfRule type="duplicateValues" dxfId="76" priority="116"/>
  </conditionalFormatting>
  <conditionalFormatting sqref="B12">
    <cfRule type="duplicateValues" dxfId="75" priority="115"/>
  </conditionalFormatting>
  <conditionalFormatting sqref="B13">
    <cfRule type="duplicateValues" dxfId="74" priority="114"/>
  </conditionalFormatting>
  <conditionalFormatting sqref="B14">
    <cfRule type="duplicateValues" dxfId="73" priority="113"/>
  </conditionalFormatting>
  <conditionalFormatting sqref="B16">
    <cfRule type="duplicateValues" dxfId="72" priority="112"/>
  </conditionalFormatting>
  <conditionalFormatting sqref="B17">
    <cfRule type="duplicateValues" dxfId="71" priority="111"/>
  </conditionalFormatting>
  <conditionalFormatting sqref="B18">
    <cfRule type="duplicateValues" dxfId="70" priority="110"/>
  </conditionalFormatting>
  <conditionalFormatting sqref="B20">
    <cfRule type="duplicateValues" dxfId="69" priority="109"/>
  </conditionalFormatting>
  <conditionalFormatting sqref="B21">
    <cfRule type="duplicateValues" dxfId="68" priority="108"/>
  </conditionalFormatting>
  <conditionalFormatting sqref="B23">
    <cfRule type="duplicateValues" dxfId="67" priority="107"/>
  </conditionalFormatting>
  <conditionalFormatting sqref="B24">
    <cfRule type="duplicateValues" dxfId="66" priority="106"/>
  </conditionalFormatting>
  <conditionalFormatting sqref="B15">
    <cfRule type="duplicateValues" dxfId="65" priority="105"/>
  </conditionalFormatting>
  <conditionalFormatting sqref="B26:B27">
    <cfRule type="duplicateValues" dxfId="64" priority="104"/>
  </conditionalFormatting>
  <conditionalFormatting sqref="B28">
    <cfRule type="duplicateValues" dxfId="63" priority="103"/>
  </conditionalFormatting>
  <conditionalFormatting sqref="B29:B30">
    <cfRule type="duplicateValues" dxfId="62" priority="102"/>
  </conditionalFormatting>
  <conditionalFormatting sqref="B19">
    <cfRule type="duplicateValues" dxfId="61" priority="101"/>
  </conditionalFormatting>
  <conditionalFormatting sqref="B31">
    <cfRule type="duplicateValues" dxfId="60" priority="100"/>
  </conditionalFormatting>
  <conditionalFormatting sqref="B32">
    <cfRule type="duplicateValues" dxfId="59" priority="99"/>
  </conditionalFormatting>
  <conditionalFormatting sqref="B33">
    <cfRule type="duplicateValues" dxfId="58" priority="98"/>
  </conditionalFormatting>
  <conditionalFormatting sqref="B34">
    <cfRule type="duplicateValues" dxfId="57" priority="97"/>
  </conditionalFormatting>
  <conditionalFormatting sqref="B35">
    <cfRule type="duplicateValues" dxfId="56" priority="96"/>
  </conditionalFormatting>
  <conditionalFormatting sqref="B22">
    <cfRule type="duplicateValues" dxfId="55" priority="85"/>
  </conditionalFormatting>
  <conditionalFormatting sqref="B25">
    <cfRule type="duplicateValues" dxfId="54" priority="81"/>
  </conditionalFormatting>
  <conditionalFormatting sqref="P3">
    <cfRule type="duplicateValues" dxfId="53" priority="72"/>
  </conditionalFormatting>
  <conditionalFormatting sqref="P4">
    <cfRule type="duplicateValues" dxfId="52" priority="71"/>
  </conditionalFormatting>
  <conditionalFormatting sqref="P6">
    <cfRule type="duplicateValues" dxfId="51" priority="70"/>
  </conditionalFormatting>
  <conditionalFormatting sqref="P8">
    <cfRule type="duplicateValues" dxfId="50" priority="69"/>
  </conditionalFormatting>
  <conditionalFormatting sqref="P9">
    <cfRule type="duplicateValues" dxfId="49" priority="68"/>
  </conditionalFormatting>
  <conditionalFormatting sqref="P10:P11">
    <cfRule type="duplicateValues" dxfId="48" priority="67"/>
  </conditionalFormatting>
  <conditionalFormatting sqref="P7">
    <cfRule type="duplicateValues" dxfId="47" priority="64"/>
  </conditionalFormatting>
  <conditionalFormatting sqref="P13">
    <cfRule type="duplicateValues" dxfId="46" priority="63"/>
  </conditionalFormatting>
  <conditionalFormatting sqref="P14">
    <cfRule type="duplicateValues" dxfId="45" priority="60"/>
  </conditionalFormatting>
  <conditionalFormatting sqref="P15">
    <cfRule type="duplicateValues" dxfId="44" priority="59"/>
  </conditionalFormatting>
  <conditionalFormatting sqref="P5">
    <cfRule type="duplicateValues" dxfId="43" priority="58"/>
  </conditionalFormatting>
  <conditionalFormatting sqref="P16">
    <cfRule type="duplicateValues" dxfId="42" priority="57"/>
  </conditionalFormatting>
  <conditionalFormatting sqref="P18">
    <cfRule type="duplicateValues" dxfId="41" priority="56"/>
  </conditionalFormatting>
  <conditionalFormatting sqref="P19">
    <cfRule type="duplicateValues" dxfId="40" priority="55"/>
  </conditionalFormatting>
  <conditionalFormatting sqref="P12">
    <cfRule type="duplicateValues" dxfId="39" priority="54"/>
  </conditionalFormatting>
  <conditionalFormatting sqref="P20">
    <cfRule type="duplicateValues" dxfId="38" priority="52"/>
  </conditionalFormatting>
  <conditionalFormatting sqref="P21">
    <cfRule type="duplicateValues" dxfId="37" priority="51"/>
  </conditionalFormatting>
  <conditionalFormatting sqref="P22">
    <cfRule type="duplicateValues" dxfId="36" priority="50"/>
  </conditionalFormatting>
  <conditionalFormatting sqref="P23">
    <cfRule type="duplicateValues" dxfId="35" priority="49"/>
  </conditionalFormatting>
  <conditionalFormatting sqref="P24">
    <cfRule type="duplicateValues" dxfId="34" priority="48"/>
  </conditionalFormatting>
  <conditionalFormatting sqref="P25">
    <cfRule type="duplicateValues" dxfId="33" priority="47"/>
  </conditionalFormatting>
  <conditionalFormatting sqref="P26">
    <cfRule type="duplicateValues" dxfId="32" priority="46"/>
  </conditionalFormatting>
  <conditionalFormatting sqref="P27:P28">
    <cfRule type="duplicateValues" dxfId="31" priority="45"/>
  </conditionalFormatting>
  <conditionalFormatting sqref="P34">
    <cfRule type="duplicateValues" dxfId="30" priority="44"/>
  </conditionalFormatting>
  <conditionalFormatting sqref="P33">
    <cfRule type="duplicateValues" dxfId="29" priority="43"/>
  </conditionalFormatting>
  <conditionalFormatting sqref="P35">
    <cfRule type="duplicateValues" dxfId="28" priority="42"/>
  </conditionalFormatting>
  <conditionalFormatting sqref="P17">
    <cfRule type="duplicateValues" dxfId="27" priority="33"/>
  </conditionalFormatting>
  <conditionalFormatting sqref="I3">
    <cfRule type="duplicateValues" dxfId="26" priority="32"/>
  </conditionalFormatting>
  <conditionalFormatting sqref="I4:I5">
    <cfRule type="duplicateValues" dxfId="25" priority="31"/>
  </conditionalFormatting>
  <conditionalFormatting sqref="I6">
    <cfRule type="duplicateValues" dxfId="24" priority="30"/>
  </conditionalFormatting>
  <conditionalFormatting sqref="I7">
    <cfRule type="duplicateValues" dxfId="23" priority="29"/>
  </conditionalFormatting>
  <conditionalFormatting sqref="I8">
    <cfRule type="duplicateValues" dxfId="22" priority="28"/>
  </conditionalFormatting>
  <conditionalFormatting sqref="I9">
    <cfRule type="duplicateValues" dxfId="21" priority="27"/>
  </conditionalFormatting>
  <conditionalFormatting sqref="I10">
    <cfRule type="duplicateValues" dxfId="20" priority="26"/>
  </conditionalFormatting>
  <conditionalFormatting sqref="I11:I12">
    <cfRule type="duplicateValues" dxfId="19" priority="25"/>
  </conditionalFormatting>
  <conditionalFormatting sqref="I13:I14">
    <cfRule type="duplicateValues" dxfId="18" priority="24"/>
  </conditionalFormatting>
  <conditionalFormatting sqref="I15:I16">
    <cfRule type="duplicateValues" dxfId="17" priority="23"/>
  </conditionalFormatting>
  <conditionalFormatting sqref="I18">
    <cfRule type="duplicateValues" dxfId="16" priority="22"/>
  </conditionalFormatting>
  <conditionalFormatting sqref="I19">
    <cfRule type="duplicateValues" dxfId="15" priority="21"/>
  </conditionalFormatting>
  <conditionalFormatting sqref="I17">
    <cfRule type="duplicateValues" dxfId="14" priority="20"/>
  </conditionalFormatting>
  <conditionalFormatting sqref="I20">
    <cfRule type="duplicateValues" dxfId="13" priority="19"/>
  </conditionalFormatting>
  <conditionalFormatting sqref="I25:I27">
    <cfRule type="duplicateValues" dxfId="12" priority="18"/>
  </conditionalFormatting>
  <conditionalFormatting sqref="I28">
    <cfRule type="duplicateValues" dxfId="11" priority="17"/>
  </conditionalFormatting>
  <conditionalFormatting sqref="I29">
    <cfRule type="duplicateValues" dxfId="10" priority="16"/>
  </conditionalFormatting>
  <conditionalFormatting sqref="I30">
    <cfRule type="duplicateValues" dxfId="9" priority="15"/>
  </conditionalFormatting>
  <conditionalFormatting sqref="I31:I32">
    <cfRule type="duplicateValues" dxfId="8" priority="14"/>
  </conditionalFormatting>
  <conditionalFormatting sqref="I33">
    <cfRule type="duplicateValues" dxfId="7" priority="13"/>
  </conditionalFormatting>
  <conditionalFormatting sqref="I34:I35">
    <cfRule type="duplicateValues" dxfId="6" priority="12"/>
  </conditionalFormatting>
  <conditionalFormatting sqref="I36">
    <cfRule type="duplicateValues" dxfId="5" priority="11"/>
  </conditionalFormatting>
  <conditionalFormatting sqref="I24">
    <cfRule type="duplicateValues" dxfId="4" priority="8"/>
  </conditionalFormatting>
  <conditionalFormatting sqref="I23">
    <cfRule type="duplicateValues" dxfId="3" priority="7"/>
  </conditionalFormatting>
  <conditionalFormatting sqref="I21:I22">
    <cfRule type="duplicateValues" dxfId="2" priority="6"/>
  </conditionalFormatting>
  <conditionalFormatting sqref="B36">
    <cfRule type="duplicateValues" dxfId="1" priority="125"/>
  </conditionalFormatting>
  <conditionalFormatting sqref="P36">
    <cfRule type="duplicateValues" dxfId="0" priority="2"/>
  </conditionalFormatting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2025-04-29T03:03:10Z</cp:lastPrinted>
  <dcterms:created xsi:type="dcterms:W3CDTF">2022-12-16T10:08:00Z</dcterms:created>
  <dcterms:modified xsi:type="dcterms:W3CDTF">2025-05-06T03:10:19Z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21482C507504438ABAE10BCFBBDA7DBE</vt:lpwstr>
  </property>
  <property fmtid="{D5CDD505-2E9C-101B-9397-08002B2CF9AE}" pid="3" name="KSOProductBuildVer">
    <vt:lpwstr>2052-11.1.0.12763</vt:lpwstr>
  </property>
</Properties>
</file>