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测试总况" sheetId="1" r:id="rId1"/>
    <sheet name="测试详情" sheetId="2" r:id="rId2"/>
  </sheets>
  <calcPr calcId="124519" fullCalcOnLoad="1"/>
</workbook>
</file>

<file path=xl/sharedStrings.xml><?xml version="1.0" encoding="utf-8"?>
<sst xmlns="http://schemas.openxmlformats.org/spreadsheetml/2006/main" count="1059" uniqueCount="540">
  <si>
    <t>测试详情</t>
  </si>
  <si>
    <t>用例ID</t>
  </si>
  <si>
    <t>接口名称</t>
  </si>
  <si>
    <t>接口协议</t>
  </si>
  <si>
    <t>URL</t>
  </si>
  <si>
    <t>参数</t>
  </si>
  <si>
    <t>预期值</t>
  </si>
  <si>
    <t>实际值</t>
  </si>
  <si>
    <t>测试结果</t>
  </si>
  <si>
    <t>1-1-4</t>
  </si>
  <si>
    <t>【通用】版本更新检查 V1 1-1-4</t>
  </si>
  <si>
    <t>get</t>
  </si>
  <si>
    <t>http://api.auto.msparis.com/common/version</t>
  </si>
  <si>
    <t>测试数据:{'platform': 'ios'}</t>
  </si>
  <si>
    <t>status:ok 包含：ios</t>
  </si>
  <si>
    <t>status:ok;data:{'status': 'ok', 'data': {'platform': 'ios', 'version': '3.5.5', 'build': '355', 'note': '个人中心新增完善女神信息活动，丰厚奖励等您拿！', 'update_url': 'itms-apps://itunes.apple.com/app/id1118853941', 'forced_update': 0, 'status': '1'}}</t>
  </si>
  <si>
    <t>通过</t>
  </si>
  <si>
    <t>1-1-5</t>
  </si>
  <si>
    <t>【通用】版本更新检查 V1 1-1-5</t>
  </si>
  <si>
    <t>测试数据:{'platform': 'android'}</t>
  </si>
  <si>
    <t>status:ok 包含：android</t>
  </si>
  <si>
    <t>status:ok;data:{'status': 'ok', 'data': {'platform': 'android', 'version': '3.5.5', 'build': '355', 'note': '个人中心新增完善女神信息活动，丰厚奖励等您拿！', 'update_url': 'http://static-r.msparis.com/app-official_mobile-release.apk', 'forced_update': 0, 'status': '1'}}</t>
  </si>
  <si>
    <t>1-1-6</t>
  </si>
  <si>
    <t>【通用】版本更新检查 V1 1-1-6</t>
  </si>
  <si>
    <t>测试数据:{'platform': ' '}</t>
  </si>
  <si>
    <t>status:error 包含：缺少必要参数</t>
  </si>
  <si>
    <t>status:error;msg:{'status': 'error', 'error': {'code': '10001', 'message': '缺少必要参数'}}</t>
  </si>
  <si>
    <t>1-2-14</t>
  </si>
  <si>
    <t>【通用】用户活动资格检查 V1 1-2-14</t>
  </si>
  <si>
    <t>http://api.auto.msparis.com/common/check-activity</t>
  </si>
  <si>
    <t>测试数据:{'access_token': 'e9492b1d33286f9e8186266da859be8b', 'code': 10000.0}</t>
  </si>
  <si>
    <t>status:ok 包含：qualified</t>
  </si>
  <si>
    <t>status:ok;data:{'status': 'ok', 'data': {'qualified': 1, 'lasttime': 1502807829, 'count': 1}}</t>
  </si>
  <si>
    <t>1-2-15</t>
  </si>
  <si>
    <t>【通用】用户活动资格检查 V1 1-2-15</t>
  </si>
  <si>
    <t>测试数据:{'access_token': '113857b64e682911c48b58e544d4c8585', 'code': 10000.0}</t>
  </si>
  <si>
    <t>status:error 包含：用户TOKEN不存在或已超时!</t>
  </si>
  <si>
    <t>status:error;msg:{'status': 'error', 'error': {'code': '11008', 'message': '用户TOKEN不存在或已超时!'}}</t>
  </si>
  <si>
    <t>1-3-22</t>
  </si>
  <si>
    <t>【通用模块】 检查手机号 1-3-22</t>
  </si>
  <si>
    <t>http://api.auto.msparis.com/common/mobile</t>
  </si>
  <si>
    <t>测试数据:{'mobile': '13585949577'}</t>
  </si>
  <si>
    <t>status:ok 包含：is_register</t>
  </si>
  <si>
    <t>status:ok;data:{'status': 'ok', 'data': {'is_register': 1, 'is_sent_sms': 0}}</t>
  </si>
  <si>
    <t>1-3-23</t>
  </si>
  <si>
    <t>【通用模块】 检查手机号 1-3-23</t>
  </si>
  <si>
    <t>测试数据:{'mobile': '1358594957'}</t>
  </si>
  <si>
    <t>status:error 包含：请输入有效手机号!</t>
  </si>
  <si>
    <t>status:error;msg:{'status': 'error', 'error': {'code': '10012', 'message': '请输入有效手机号!'}}</t>
  </si>
  <si>
    <t>1-3-24</t>
  </si>
  <si>
    <t>【通用模块】 检查手机号 1-3-24</t>
  </si>
  <si>
    <t>测试数据:{'mobile': '13585999999'}</t>
  </si>
  <si>
    <t>status:ok 包含：is_register': 0, 'is_sent_sms': 0</t>
  </si>
  <si>
    <t>status:ok;data:{'status': 'ok', 'data': {'is_register': 0, 'is_sent_sms': 0}}</t>
  </si>
  <si>
    <t>1-4-32</t>
  </si>
  <si>
    <t>【通用】配置文件更新 V1 1-4-32</t>
  </si>
  <si>
    <t>http://api.auto.msparis.com/common/configs</t>
  </si>
  <si>
    <t>测试数据:</t>
  </si>
  <si>
    <t>status:ok 包含：goddess_card_agreement</t>
  </si>
  <si>
    <t>status:ok;data:{'status': 'ok', 'data': {'goddess_card_agreement': 'http://m.msparis.com/card/rule/agreement?platform=app', 'dots_pay_origin_price': 1000, 'dots_pay_price': 600, 'login_slogan': '新用户注册即享2800元礼包'}}</t>
  </si>
  <si>
    <t>1-5-41</t>
  </si>
  <si>
    <t>【通用模块】POP活动V1 1-5-41</t>
  </si>
  <si>
    <t>http://api.auto.msparis.com/common/advertising</t>
  </si>
  <si>
    <t>status:ok 包含：image</t>
  </si>
  <si>
    <t>status:ok;data:{'status': 'ok', 'data': {'advertising_data': {'id': 3, 'image': 'http://static-r.msparis.com/uploads/notices/e/6/e6e974dea0bd686048bc51e4f061fadd.jpg', 'width': '1242.00', 'height': '1242.00', 'need_login': 0, 'start_time': '2017-09-18', 'end_time': '2017-10-08', 'frequency': 3, 'load_type': 1, 'value1': 'http://m.msparis.com/activity_lvpai', 'value2': None, 'status': 1}}}</t>
  </si>
  <si>
    <t>2-4-32</t>
  </si>
  <si>
    <t>【用户模块】 ​ 会员中心首页数据V1 2-4-32</t>
  </si>
  <si>
    <t>http://api.auto.msparis.com/user/member-centre</t>
  </si>
  <si>
    <t>测试数据:{'access_token': 'e9492b1d33286f9e8186266da859be8b'}</t>
  </si>
  <si>
    <t>status:ok 包含：member_privilege</t>
  </si>
  <si>
    <t>status:ok;data:{'status': 'ok', 'data': {'nickname': 'Jim', 'head_portrait': 'http://static-r.msparis.com/uploads/5/8/5817ba9ec2d183c2c91d4c9f3b22382d.jpeg', 'points': 40, 'is_active': 1, 'is_sign': 0, 'upgrade_need_intergral': 260, 'level_icon': 'http://static-r.msparis.com/uploads/user/a/0/a0c6e00e036daf28d4acf528d1889f58.png', 'member_privilege': [{'id': 17, 'name': '美妆惊喜', 'icon': 'http://static-r.msparis.com/uploads/user/a/9/a989fabc8d5f20c4f12a9cc2fb66bebd.png'}, {'id': 16, 'name': '客服优先', 'icon': 'http://static-r.msparis.com/uploads/user/7/2/7261362cf94aab03561496b90b24f340.png'}, {'id': 15, 'name': '生日礼遇', 'icon': 'http://static-r.msparis.com/uploads/user/8/1/8117347f1ee4790b58d283c9bcbdb0aa.png'}, {'id': 18, 'name': '敬请期待', 'icon': 'http://static-r.msparis.com/uploads/user/1/3/1375d64f54c61996c6afcfb66c512057.png'}], 'welfare_activities_url': '', 'integral_rules_url': 'http://m.msparis.com/card/rule/point?platform=app'}}</t>
  </si>
  <si>
    <t>2-4-33</t>
  </si>
  <si>
    <t>【用户模块】 ​ 会员中心首页数据V1 2-4-33</t>
  </si>
  <si>
    <t>测试数据:{'access_token': '12345'}</t>
  </si>
  <si>
    <t>status:error 包含：用户TOKEN不存在或已超时</t>
  </si>
  <si>
    <t>2-4-34</t>
  </si>
  <si>
    <t>【用户模块】 ​ 会员中心首页数据V1 2-4-34</t>
  </si>
  <si>
    <t>测试数据:{'access_token': ''}</t>
  </si>
  <si>
    <t>2-5-40</t>
  </si>
  <si>
    <t>【用户模块】 修改密码 V1 2-5-40</t>
  </si>
  <si>
    <t>post</t>
  </si>
  <si>
    <t>http://api.auto.msparis.com/user/password</t>
  </si>
  <si>
    <t>测试数据:{'access_token': 'e9492b1d33286f9e8186266da859be8b', 'old_password': 'jims6125612', 'password': 'jims6125612'}</t>
  </si>
  <si>
    <t>status:ok 包含：status</t>
  </si>
  <si>
    <t>status:ok;msg:{'status': 'ok'}</t>
  </si>
  <si>
    <t>2-5-41</t>
  </si>
  <si>
    <t>【用户模块】 修改密码 V1 2-5-41</t>
  </si>
  <si>
    <t>测试数据:{'access_token': 'e9492b1d33286f9e8186266da859be8b', 'old_password': 'jims612561', 'password': 'jims6125612'}</t>
  </si>
  <si>
    <t>status:error 包含：原始密码有误，请重新输入</t>
  </si>
  <si>
    <t>status:error;msg:{'status': 'error', 'error': {'code': '11043', 'message': '原始密码有误，请重新输入'}}</t>
  </si>
  <si>
    <t>2-5-42</t>
  </si>
  <si>
    <t>【用户模块】 修改密码 V1 2-5-42</t>
  </si>
  <si>
    <t>测试数据:{'access_token': 'e9492b1d33286f9e8186266da859be8b', 'old_password': 'jims6125612', 'password': '1'}</t>
  </si>
  <si>
    <t>status:error 包含：密码必须是8-20位字母或数字</t>
  </si>
  <si>
    <t>status:error;msg:{'status': 'error', 'error': {'code': '11042', 'message': '密码必须是8-20位字母或数字!'}}</t>
  </si>
  <si>
    <t>2-5-43</t>
  </si>
  <si>
    <t>【用户模块】 修改密码 V1 2-5-43</t>
  </si>
  <si>
    <t>测试数据:{'access_token': '12345', 'old_password': 'jims6125612', 'password': 'jims6125612'}</t>
  </si>
  <si>
    <t>2-5-44</t>
  </si>
  <si>
    <t>【用户模块】 修改密码 V1 2-5-44</t>
  </si>
  <si>
    <t>测试数据:{'access_token': 'e9492b1d33286f9e8186266da859be8b', 'old_password': 'jims6125612', 'password': ''}</t>
  </si>
  <si>
    <t>status:error 包含：缺少必要参</t>
  </si>
  <si>
    <t>2-6-50</t>
  </si>
  <si>
    <t>【用户模块】 ​ 全部会员特权V1 2-6-50</t>
  </si>
  <si>
    <t>http://api.auto.msparis.com/user/member-privilege</t>
  </si>
  <si>
    <t>status:ok 包含：total</t>
  </si>
  <si>
    <t>status:ok;data:{'status': 'ok', 'data': {'rows': [{'name': '普通会员', 'highlight': 1, 'rows': [{'id': 17, 'name': '美妆惊喜', 'icon': 'http://static-r.msparis.com/uploads/user/a/9/a989fabc8d5f20c4f12a9cc2fb66bebd.png'}, {'id': 16, 'name': '客服优先', 'icon': 'http://static-r.msparis.com/uploads/user/7/2/7261362cf94aab03561496b90b24f340.png'}, {'id': 15, 'name': '生日礼遇', 'icon': 'http://static-r.msparis.com/uploads/user/8/1/8117347f1ee4790b58d283c9bcbdb0aa.png'}, {'id': 18, 'name': '敬请期待', 'icon': 'http://static-r.msparis.com/uploads/user/1/3/1375d64f54c61996c6afcfb66c512057.png'}]}, {'name': '铜牌会员', 'highlight': 0, 'rows': [{'id': 17, 'name': '美妆惊喜', 'icon': 'http://static-r.msparis.com/uploads/user/a/9/a989fabc8d5f20c4f12a9cc2fb66bebd.png'}, {'id': 16, 'name': '客服优先', 'icon': 'http://static-r.msparis.com/uploads/user/7/2/7261362cf94aab03561496b90b24f340.png'}, {'id': 15, 'name': '生日礼遇', 'icon': 'http://static-r.msparis.com/uploads/user/8/1/8117347f1ee4790b58d283c9bcbdb0aa.png'}, {'id': 18, 'name': '敬请期待', 'icon': 'http://static-r.msparis.com/uploads/user/1/3/1375d64f54c61996c6afcfb66c512057.png'}]}, {'name': '银牌会员', 'highlight': 0, 'rows': [{'id': 17, 'name': '美妆惊喜', 'icon': 'http://static-r.msparis.com/uploads/user/a/9/a989fabc8d5f20c4f12a9cc2fb66bebd.png'}, {'id': 16, 'name': '客服优先', 'icon': 'http://static-r.msparis.com/uploads/user/7/2/7261362cf94aab03561496b90b24f340.png'}, {'id': 15, 'name': '生日礼遇', 'icon': 'http://static-r.msparis.com/uploads/user/8/1/8117347f1ee4790b58d283c9bcbdb0aa.png'}, {'id': 18, 'name': '敬请期待', 'icon': 'http://static-r.msparis.com/uploads/user/1/3/1375d64f54c61996c6afcfb66c512057.png'}]}, {'name': '金牌会员', 'highlight': 0, 'rows': [{'id': 17, 'name': '美妆惊喜', 'icon': 'http://static-r.msparis.com/uploads/user/a/9/a989fabc8d5f20c4f12a9cc2fb66bebd.png'}, {'id': 16, 'name': '客服优先', 'icon': 'http://static-r.msparis.com/uploads/user/7/2/7261362cf94aab03561496b90b24f340.png'}, {'id': 15, 'name': '生日礼遇', 'icon': 'http://static-r.msparis.com/uploads/user/8/1/8117347f1ee4790b58d283c9bcbdb0aa.png'}, {'id': 18, 'name': '敬请期待', 'icon': 'http://static-r.msparis.com/uploads/user/1/3/1375d64f54c61996c6afcfb66c512057.png'}]}, {'name': '钻石会员', 'highlight': 0, 'rows': [{'id': 17, 'name': '美妆惊喜', 'icon': 'http://static-r.msparis.com/uploads/user/a/9/a989fabc8d5f20c4f12a9cc2fb66bebd.png'}, {'id': 16, 'name': '客服优先', 'icon': 'http://static-r.msparis.com/uploads/user/7/2/7261362cf94aab03561496b90b24f340.png'}, {'id': 15, 'name': '生日礼遇', 'icon': 'http://static-r.msparis.com/uploads/user/8/1/8117347f1ee4790b58d283c9bcbdb0aa.png'}, {'id': 18, 'name': '敬请期待', 'icon': 'http://static-r.msparis.com/uploads/user/1/3/1375d64f54c61996c6afcfb66c512057.png'}]}, {'name': 'VIP会员', 'highlight': 0, 'rows': [{'id': 17, 'name': '美妆惊喜', 'icon': 'http://static-r.msparis.com/uploads/user/a/9/a989fabc8d5f20c4f12a9cc2fb66bebd.png'}, {'id': 16, 'name': '客服优先', 'icon': 'http://static-r.msparis.com/uploads/user/7/2/7261362cf94aab03561496b90b24f340.png'}, {'id': 15, 'name': '生日礼遇', 'icon': 'http://static-r.msparis.com/uploads/user/8/1/8117347f1ee4790b58d283c9bcbdb0aa.png'}, {'id': 18, 'name': '敬请期待', 'icon': 'http://static-r.msparis.com/uploads/user/1/3/1375d64f54c61996c6afcfb66c512057.png'}]}], 'total': 6}}</t>
  </si>
  <si>
    <t>2-6-51</t>
  </si>
  <si>
    <t>【用户模块】 ​ 全部会员特权V1 2-6-51</t>
  </si>
  <si>
    <t>2-6-58</t>
  </si>
  <si>
    <t>【用户模块】 ​ 全部会员特权V1 2-6-58</t>
  </si>
  <si>
    <t>http://api.auto.msparis.com/user/share-success</t>
  </si>
  <si>
    <t>2-6-59</t>
  </si>
  <si>
    <t>【用户模块】 ​ 全部会员特权V1 2-6-59</t>
  </si>
  <si>
    <t>2-6-60</t>
  </si>
  <si>
    <t>【用户模块】 ​ 全部会员特权V1 2-6-60</t>
  </si>
  <si>
    <t>2-7-66</t>
  </si>
  <si>
    <t>【用户模块】 ​ 我的女神卡订单 V1 2-7-66</t>
  </si>
  <si>
    <t>http://api.auto.msparis.com/user/card-orders</t>
  </si>
  <si>
    <t>status:ok;data:{'status': 'ok', 'data': {'rows': [{'id': 178687, 'card_order_no': 'SM1505784780416', 'card_action_type': 'buy', 'price': 2990, 'cover_img': 'http://static-r.msparis.com/uploads/card/6/1/61105c92838c6abf6b7da020e67ddad0.png', 'status': 1, 'total_sale': 2990, 'is_pay': 0, 'card_id': 54, 'card_name': '[购买]时尚体验衣袋'}, {'id': 128834, 'card_order_no': 'ZSM1504254957836', 'card_action_type': 'buy', 'price': 990, 'cover_img': 'http://static-r.msparis.com/uploads/card/6/1/61105c92838c6abf6b7da020e67ddad0.png', 'status': 6, 'total_sale': 990, 'is_pay': 0, 'card_id': 54, 'card_name': '[购买]5天试穿体验'}, {'id': 128816, 'card_order_no': 'ZSM1504254608139', 'card_action_type': 'buy', 'price': 990, 'cover_img': 'http://static-r.msparis.com/uploads/card/6/1/61105c92838c6abf6b7da020e67ddad0.png', 'status': 6, 'total_sale': 990, 'is_pay': 0, 'card_id': 54, 'card_name': '[购买]5天试穿体验'}, {'id': 128813, 'card_order_no': 'ZSM1504254592452', 'card_action_type': 'buy', 'price': 990, 'cover_img': 'http://static-r.msparis.com/uploads/card/6/1/61105c92838c6abf6b7da020e67ddad0.png', 'status': 6, 'total_sale': 990, 'is_pay': 0, 'card_id': 54, 'card_name': '[购买]5天试穿体验'}, {'id': 128807, 'card_order_no': 'ZSM1504254408200', 'card_action_type': 'buy', 'price': 990, 'cover_img': 'http://static-r.msparis.com/uploads/card/6/1/61105c92838c6abf6b7da020e67ddad0.png', 'status': 6, 'total_sale': 990, 'is_pay': 0, 'card_id': 54, 'card_name': '[购买]5天试穿体验'}, {'id': 128796, 'card_order_no': 'ZSM1504254177268', 'card_action_type': 'buy', 'price': 990, 'cover_img': 'http://static-r.msparis.com/uploads/card/6/1/61105c92838c6abf6b7da020e67ddad0.png', 'status': 6, 'total_sale': 990, 'is_pay': 0, 'card_id': 54, 'card_name': '[购买]5天试穿体验'}, {'id': 128795, 'card_order_no': 'ZSM1504254149621', 'card_action_type': 'buy', 'price': 990, 'cover_img': 'http://static-r.msparis.com/uploads/card/6/1/61105c92838c6abf6b7da020e67ddad0.png', 'status': 6, 'total_sale': 990, 'is_pay': 0, 'card_id': 54, 'card_name': '[购买]5天试穿体验'}, {'id': 128783, 'card_order_no': 'ZSM1504253999539', 'card_action_type': 'buy', 'price': 990, 'cover_img': 'http://static-r.msparis.com/uploads/card/6/1/61105c92838c6abf6b7da020e67ddad0.png', 'status': 6, 'total_sale': 990, 'is_pay': 0, 'card_id': 54, 'card_name': '[购买]5天试穿体验'}], 'total': 8}}</t>
  </si>
  <si>
    <t>2-7-67</t>
  </si>
  <si>
    <t>【用户模块】 ​ 我的女神卡订单 V1 2-7-67</t>
  </si>
  <si>
    <t>2-7-68</t>
  </si>
  <si>
    <t>【用户模块】 ​ 我的女神卡订单 V1 2-7-68</t>
  </si>
  <si>
    <t>2-8-72</t>
  </si>
  <si>
    <t>【用户模块】 ​ 我的女神卡订单 V1-3.2.0 2-8-72</t>
  </si>
  <si>
    <t>http://api.auto.msparis.com/user/lteration-card-orders</t>
  </si>
  <si>
    <t>status:ok;data:{'status': 'ok', 'data': {'rows': [{'id': 178687, 'card_order_no': 'SM1505784780416', 'card_action_type': 'buy', 'price': 2990, 'cover_img': 'http://static-r.msparis.com/uploads/card/6/1/61105c92838c6abf6b7da020e67ddad0.png', 'status': 1, 'total_sale': 2990, 'is_pay': 0, 'card_id': 54, 'card_name': '[购买]时尚体验衣袋', 'created_at': '2017-09-19 09:33:00'}, {'id': 128834, 'card_order_no': 'ZSM1504254957836', 'card_action_type': 'buy', 'price': 990, 'cover_img': 'http://static-r.msparis.com/uploads/card/6/1/61105c92838c6abf6b7da020e67ddad0.png', 'status': 6, 'total_sale': 990, 'is_pay': 0, 'card_id': 54, 'card_name': '[购买]5天试穿体验', 'created_at': '2017-09-01 16:35:57'}, {'id': 128835, 'card_order_no': 'ZSM1504254957669', 'card_action_type': 'buy', 'price': 990, 'cover_img': 'http://static-r.msparis.com/uploads/card/6/1/61105c92838c6abf6b7da020e67ddad0.png', 'status': 4, 'total_sale': 990, 'is_pay': 0, 'card_id': 54, 'card_name': '[购买]5天试穿体验', 'created_at': '2017-09-01 16:35:57'}, {'id': 128816, 'card_order_no': 'ZSM1504254608139', 'card_action_type': 'buy', 'price': 990, 'cover_img': 'http://static-r.msparis.com/uploads/card/6/1/61105c92838c6abf6b7da020e67ddad0.png', 'status': 6, 'total_sale': 990, 'is_pay': 0, 'card_id': 54, 'card_name': '[购买]5天试穿体验', 'created_at': '2017-09-01 16:30:08'}, {'id': 128813, 'card_order_no': 'ZSM1504254592452', 'card_action_type': 'buy', 'price': 990, 'cover_img': 'http://static-r.msparis.com/uploads/card/6/1/61105c92838c6abf6b7da020e67ddad0.png', 'status': 6, 'total_sale': 990, 'is_pay': 0, 'card_id': 54, 'card_name': '[购买]5天试穿体验', 'created_at': '2017-09-01 16:29:53'}, {'id': 128807, 'card_order_no': 'ZSM1504254408200', 'card_action_type': 'buy', 'price': 990, 'cover_img': 'http://static-r.msparis.com/uploads/card/6/1/61105c92838c6abf6b7da020e67ddad0.png', 'status': 6, 'total_sale': 990, 'is_pay': 0, 'card_id': 54, 'card_name': '[购买]5天试穿体验', 'created_at': '2017-09-01 16:26:48'}, {'id': 128796, 'card_order_no': 'ZSM1504254177268', 'card_action_type': 'buy', 'price': 990, 'cover_img': 'http://static-r.msparis.com/uploads/card/6/1/61105c92838c6abf6b7da020e67ddad0.png', 'status': 6, 'total_sale': 990, 'is_pay': 0, 'card_id': 54, 'card_name': '[购买]5天试穿体验', 'created_at': '2017-09-01 16:22:57'}, {'id': 128795, 'card_order_no': 'ZSM1504254149621', 'card_action_type': 'buy', 'price': 990, 'cover_img': 'http://static-r.msparis.com/uploads/card/6/1/61105c92838c6abf6b7da020e67ddad0.png', 'status': 6, 'total_sale': 990, 'is_pay': 0, 'card_id': 54, 'card_name': '[购买]5天试穿体验', 'created_at': '2017-09-01 16:22:29'}, {'id': 128783, 'card_order_no': 'ZSM1504253999539', 'card_action_type': 'buy', 'price': 990, 'cover_img': 'http://static-r.msparis.com/uploads/card/6/1/61105c92838c6abf6b7da020e67ddad0.png', 'status': 6, 'total_sale': 990, 'is_pay': 0, 'card_id': 54, 'card_name': '[购买]5天试穿体验', 'created_at': '2017-09-01 16:19:59'}], 'total': 9}}</t>
  </si>
  <si>
    <t>2-8-73</t>
  </si>
  <si>
    <t>【用户模块】 ​ 我的女神卡订单 V1-3.2.0 2-8-73</t>
  </si>
  <si>
    <t>2-8-74</t>
  </si>
  <si>
    <t>【用户模块】 ​ 我的女神卡订单 V1-3.2.0 2-8-74</t>
  </si>
  <si>
    <t>2-9-78</t>
  </si>
  <si>
    <t>【用户模块】 ​ 我的女神卡订单详情 V1 2-9-78</t>
  </si>
  <si>
    <t>http://api.auto.msparis.com/user/card-order-detail</t>
  </si>
  <si>
    <t>测试数据:{'access_token': 'e9492b1d33286f9e8186266da859be8b', 'id': '128835'}</t>
  </si>
  <si>
    <t>status:ok 包含：128835</t>
  </si>
  <si>
    <t>status:ok;data:{'status': 'ok', 'data': {'id': 128835, 'card_order_no': 'ZSM1504254957669', 'card_action_type': 'buy', 'price': 990, 'cover_img': 'http://static-r.msparis.com/uploads/card/6/1/61105c92838c6abf6b7da020e67ddad0.png', 'status': 4, 'card_notice': '', 'total_sale': 990, 'is_pay': 0, 'card_id': 54, 'card_name': '5天试穿体验', 'created_at': 1504254957, 'discount_price': 0, 'membership_discount_price': 0, 'deposit': 0, 'cancel_reason': '订单超时未付款', 'pay_method': None, 'order_status': '已发货'}}</t>
  </si>
  <si>
    <t>2-9-79</t>
  </si>
  <si>
    <t>【用户模块】 ​ 我的女神卡订单详情 V1 2-9-79</t>
  </si>
  <si>
    <t>测试数据:{'access_token': '12345', 'id': '128835'}</t>
  </si>
  <si>
    <t>2-9-80</t>
  </si>
  <si>
    <t>【用户模块】 ​ 我的女神卡订单详情 V1 2-9-80</t>
  </si>
  <si>
    <t>测试数据:{'access_token': 'e9492b1d33286f9e8186266da859be8b', 'id': '1288350'}</t>
  </si>
  <si>
    <t>status:error 包含：没有找到相应数据</t>
  </si>
  <si>
    <t>status:error;msg:{'status': 'error', 'error': {'code': '10004', 'message': '没有找到相应数据!'}}</t>
  </si>
  <si>
    <t>2-10-84</t>
  </si>
  <si>
    <t>【用户模块】 ​ 我的女神卡订单详情 V1 2-10-84</t>
  </si>
  <si>
    <t>http://api.auto.msparis.com/user/lteration-card-order-detail</t>
  </si>
  <si>
    <t>status:ok;data:{'status': 'ok', 'data': {'id': 128835, 'card_order_no': 'ZSM1504254957669', 'card_action_type': 'buy', 'price': 990, 'cover_img': 'http://static-r.msparis.com/uploads/card/6/1/61105c92838c6abf6b7da020e67ddad0.png', 'status': 4, 'card_notice': '', 'total_sale': 990, 'is_pay': 0, 'card_id': 54, 'card_name': '[购买]5天试穿体验', 'created_at': 1504254957, 'discount_price': 0, 'membership_discount_price': 0, 'deposit': 0, 'gift_data': None, 'cancel_reason': '订单超时未付款', 'pay_method': None, 'remaining_time': 0}}</t>
  </si>
  <si>
    <t>2-10-85</t>
  </si>
  <si>
    <t>【用户模块】 ​ 我的女神卡订单详情 V1 2-10-85</t>
  </si>
  <si>
    <t>2-10-86</t>
  </si>
  <si>
    <t>【用户模块】 ​ 我的女神卡订单详情 V1 2-10-86</t>
  </si>
  <si>
    <t>2-11-90</t>
  </si>
  <si>
    <t>【用户模块】 ​ 我的首页数据V1 2-11-90</t>
  </si>
  <si>
    <t>http://api.auto.msparis.com/user</t>
  </si>
  <si>
    <t>status:ok 包含：nickname</t>
  </si>
  <si>
    <t>status:ok;data:{'status': 'ok', 'data': {'nickname': 'Jim', 'head_portrait': 'http://static-r.msparis.com/uploads/5/8/5817ba9ec2d183c2c91d4c9f3b22382d.jpeg', 'authentication_type': 0, 'orders': {'pending_num': 0, 'to_be_delivered_num': 0, 'to_be_received_num': 0, 'to_be_commented_num': 0}, 'level_name': '普通会员', 'level_icon': 'http://static-r.msparis.com/uploads/user/a/0/a0c6e00e036daf28d4acf528d1889f58.png', 'user_card': None, 'user_card_num': 0, 'wardrobe_num': 0, 'to_be_clothes': 0, 'favorite_product_num': 1, 'favorite_brand_num': 0, 'invoice_amount': 0, 'share_prizes_url': 'http://m.msparis.com/user/inviter?platform=app', 'new_information': 0, 'browsing_history_total': 0, 'coupon_number': 0}}</t>
  </si>
  <si>
    <t>2-11-91</t>
  </si>
  <si>
    <t>【用户模块】 ​ 我的首页数据V1 2-11-91</t>
  </si>
  <si>
    <t>2-12-96</t>
  </si>
  <si>
    <t>【用户模块】 ​ 我的首页数据V3.1.1 2-12-96</t>
  </si>
  <si>
    <t>http://api.auto.msparis.com/user/lteration</t>
  </si>
  <si>
    <t>status:ok;data:{'status': 'ok', 'data': {'nickname': 'Jim', 'head_portrait': 'http://static-r.msparis.com/uploads/5/8/5817ba9ec2d183c2c91d4c9f3b22382d.jpeg', 'authentication_type': 0, 'created_at': '2017-08-15 22:37:08', 'level_name': '普通会员', 'level_icon': 'http://static-r.msparis.com/uploads/user/a/0/a0c6e00e036daf28d4acf528d1889f58.png', 'user_card': None, 'user_card_num': 0, 'favorite_product_num': 1, 'favorite_brand_num': 0, 'invoice_amount': 0, 'share_prizes_url': 'http://m.msparis.com/user/inviter?platform=app', 'new_information': 0, 'browsing_history_total': 19, 'coupon_number': 6, 'reservation_data': '已预约,2389-08-21 05:43'}}</t>
  </si>
  <si>
    <t>2-12-97</t>
  </si>
  <si>
    <t>【用户模块】 ​ 我的首页数据V3.1.1 2-12-97</t>
  </si>
  <si>
    <t>2-13-106</t>
  </si>
  <si>
    <t>【用户模块】 ​ 我的首页订单和衣橱数据V3.1.1 2-13-106</t>
  </si>
  <si>
    <t>http://api.auto.msparis.com/user/lteration-other</t>
  </si>
  <si>
    <t>status:ok 包含：orders</t>
  </si>
  <si>
    <t>status:ok;data:{'status': 'ok', 'data': {'orders': {'pending_num': 1, 'to_be_delivered_num': 0, 'to_be_received_num': 0, 'to_be_commented_num': 0, 'be_evaluated': 0}, 'wardrobe_num': 0, 'to_be_clothes': 0}}</t>
  </si>
  <si>
    <t>2-13-107</t>
  </si>
  <si>
    <t>【用户模块】 ​ 我的首页订单和衣橱数据V3.1.1 2-13-107</t>
  </si>
  <si>
    <t>2-14-116</t>
  </si>
  <si>
    <t>【用户模块】 ​ 收藏商品V1 2-14-116</t>
  </si>
  <si>
    <t>http://api.auto.msparis.com/user/wish</t>
  </si>
  <si>
    <t>测试数据:{'access_token': 'e9492b1d33286f9e8186266da859be8b', 'id': '1'}</t>
  </si>
  <si>
    <t>2-14-117</t>
  </si>
  <si>
    <t>【用户模块】 ​ 收藏商品V1 2-14-117</t>
  </si>
  <si>
    <t>测试数据:{'access_token': '12345', 'id': '1'}</t>
  </si>
  <si>
    <t>2-15-122</t>
  </si>
  <si>
    <t>【用户模块】浏览记录 V1 2-15-122</t>
  </si>
  <si>
    <t>http://api.auto.msparis.com/user/browsing-history</t>
  </si>
  <si>
    <t>status:ok;data:{'status': 'ok', 'data': {'rows': [{'date': 1504454400, 'rows': [{'is_favorite': 0, 'dots': 2, 'type_id': 2, 'limit_tag': '', 'enabled': 1, 'rental_limit_days': '3', 'mode_id': 1, 'name': '宝石蓝雪纺挂脖吊带裙', 'rental_price': 17000, 'market_price': 180000, 'id': 2432, 'cover_image': 'http://static-r.msparis.com/media/catalog/product/c/k/ck027a-1_1.jpg', 'brand': 'CALVIN KLEIN', 'show_specifications': 'XS S M L XL', 'brows_date': 1504454400}]}, {'date': 1504195200, 'rows': [{'is_favorite': 0, 'dots': 2, 'type_id': 2, 'limit_tag': '', 'enabled': 1, 'rental_limit_days': '3', 'mode_id': 1, 'name': '白色V领束腰连衣裙', 'rental_price': 24000, 'market_price': 61800, 'id': 10929, 'cover_image': 'http://static-r.msparis.com/uploads/products/8/5/85054c99b9ac9e4091e8aa9f73d22b70.jpg', 'brand': 'LAVISH ALICE', 'show_specifications': 'XS S M L XL', 'brows_date': 1504195200}, {'is_favorite': 0, 'dots': 1, 'type_id': 1, 'limit_tag': '', 'enabled': 1, 'rental_limit_days': '3', 'mode_id': 1, 'name': '浅云粉百褶针织连衣裙', 'rental_price': 13000, 'market_price': 39900, 'id': 2310, 'cover_image': 'http://static-r.msparis.com/media/catalog/product/t/b/tb2q_5topxxxxxqxfxxxxxxxxxx__859494695.jpg', 'brand': 'MSPARIS SELECT', 'show_specifications': '', 'brows_date': 1504195200}]}, {'date': 1504108800, 'rows': [{'is_favorite': 0, 'dots': 2, 'type_id': 2, 'limit_tag': '', 'enabled': 2, 'rental_limit_days': '3', 'mode_id': 1, 'name': '藏青褶皱简约半裙', 'rental_price': 23000, 'market_price': 83900, 'id': 11282, 'cover_image': 'http://static-r.msparis.com/uploads/products/3/7/378573e9062b5f79dfd569779ef79f30.jpg', 'brand': 'MAMOUR', 'show_specifications': '', 'brows_date': 1504108800}]}, {'date': 1504022400, 'rows': [{'is_favorite': 0, 'dots': 2, 'type_id': 2, 'limit_tag': '', 'enabled': 1, 'rental_limit_days': '3', 'mode_id': 2, 'name': '飘逸印花礼服裙', 'rental_price': 18000, 'market_price': 130900, 'id': 11389, 'cover_image': 'http://static-r.msparis.com/uploads/products/e/5/e54f9bb2f51b4201ef674ca65d3323a0.JPG', 'brand': 'DONG DE XI', 'show_specifications': 'S M L XL', 'brows_date': 1504022400}, {'is_favorite': 0, 'dots': 2, 'type_id': 2, 'limit_tag': '', 'enabled': 1, 'rental_limit_days': '3', 'mode_id': 1, 'name': '立体修身A字连衣裙', 'rental_price': 16000, 'market_price': 149900, 'id': 11381, 'cover_image': 'http://static-r.msparis.com/uploads/products/0/4/041e0787b8bb97861ffe0cd54987d132.JPG', 'brand': 'ZUURAI ', 'show_specifications': 'S M L XL', 'brows_date': 1504022400}]}, {'date': 1503676800, 'rows': [{'is_favorite': 0, 'dots': 2, 'type_id': 1, 'limit_tag': '', 'enabled': 1, 'rental_limit_days': '3', 'mode_id': 1, 'name': '黑色蕾丝拼接包臀连衣裙', 'rental_price': 15000, 'market_price': 18900, 'id': 11035, 'cover_image': 'http://static-r.msparis.com/uploads/products/1/a/1a0a64c30fccb4795beb56baa5d226cd.jpg', 'brand': 'MSPARIS SELECT', 'show_specifications': 'XS S M L XL', 'brows_date': 1503676800}, {'is_favorite': 0, 'dots': 3, 'type_id': 2, 'limit_tag': '', 'enabled': 1, 'rental_limit_days': '3', 'mode_id': 1, 'name': '粉色印花V领连衣裙', 'rental_price': 30000, 'market_price': 398000, 'id': 9672, 'cover_image': 'http://static-r.msparis.com/uploads/products/a/6/a6b38706b0213176872a829df1dc27b5.jpg', 'brand': 'DVF', 'show_specifications': 'M', 'brows_date': 1503676800}]}, {'date': 1503504000, 'rows': [{'is_favorite': 0, 'dots': 2, 'type_id': 2, 'limit_tag': '', 'enabled': 1, 'rental_limit_days': '3', 'mode_id': 1, 'name': '蕾丝拼接百褶长裙', 'rental_price': 18000, 'market_price': 165900, 'id': 11215, 'cover_image': 'http://static-r.msparis.com/uploads/products/c/8/c80319411cdd030937e0921512756acf.JPG', 'brand': 'HAIPING XIE', 'show_specifications': 'S M L XL', 'brows_date': 1503504000}, {'is_favorite': 0, 'dots': 2, 'type_id': 1, 'limit_tag': '', 'enabled': 1, 'rental_limit_days': '3', 'mode_id': 1, 'name': '蓝色收腰简约套装', 'rental_price': 16000, 'market_price': 59900, 'id': 11174, 'cover_image': 'http://static-r.msparis.com/uploads/products/e/6/e6bc2ba5925632b72462bd20c3e132ad.jpg', 'brand': 'MSPARIS SELECT', 'show_specifications': 'M L XL', 'brows_date': 1503504000}]}], 'total': 19}}</t>
  </si>
  <si>
    <t>2-15-123</t>
  </si>
  <si>
    <t>【用户模块】浏览记录 V1 2-15-123</t>
  </si>
  <si>
    <t>2-16-133</t>
  </si>
  <si>
    <t>【用户模块】 ​ 消息中心V1 2-16-133</t>
  </si>
  <si>
    <t>http://api.auto.msparis.com/common/message-center</t>
  </si>
  <si>
    <t>status:ok 包含：content</t>
  </si>
  <si>
    <t>status:ok;data:{'status': 'ok', 'data': {'rows': [{'content': '暂无消息', 'type': 3, 'created_at': None, 'is_read': 1, 'is_has_news': 0}, {'content': '暂无消息', 'type': 2, 'created_at': None, 'is_read': 1, 'is_has_news': 0}, {'content': '暂无消息', 'type': 1, 'created_at': None, 'is_read': 1, 'is_has_news': 0}]}}</t>
  </si>
  <si>
    <t>2-16-134</t>
  </si>
  <si>
    <t>【用户模块】 ​ 消息中心V1 2-16-134</t>
  </si>
  <si>
    <t>2-17-139</t>
  </si>
  <si>
    <t>【用户模块】 ​ 添加会员配送地址V12-17-139</t>
  </si>
  <si>
    <t>http://api.auto.msparis.com/user/address</t>
  </si>
  <si>
    <t>测试数据:{'access_token': 'e9492b1d33286f9e8186266da859be8b', 'contact_name': 'jim.zou', 'region_code': '010', 'contact_mobile': 13584955886.0, 'region_name': '上海', 'address_detail': '测试地址'}</t>
  </si>
  <si>
    <t>2-17-140</t>
  </si>
  <si>
    <t>【用户模块】 ​ 添加会员配送地址V12-17-140</t>
  </si>
  <si>
    <t>测试数据:{'access_token': '12345', 'contact_name': 'jim.zou', 'region_code': '010', 'contact_mobile': 13584955886.0, 'region_name': '上海', 'address_detail': '测试地址'}</t>
  </si>
  <si>
    <t>2-17-141</t>
  </si>
  <si>
    <t>【用户模块】 ​ 添加会员配送地址V12-17-141</t>
  </si>
  <si>
    <t>测试数据:{'access_token': 'e9492b1d33286f9e8186266da859be8b', 'contact_name': 'jim.zou', 'region_code': '010', 'contact_mobile': 11111111111.0, 'region_name': '上海', 'address_detail': '测试地址'}</t>
  </si>
  <si>
    <t>status:error 包含：请输入有效手机号</t>
  </si>
  <si>
    <t>2-18-149</t>
  </si>
  <si>
    <t>【用户模块】 ​ 更新会员配送地址V12-18-149</t>
  </si>
  <si>
    <t>测试数据:{'access_token': 'e9492b1d33286f9e8186266da859be8b', 'id': '56055', 'contact_name': 'jim.zou', 'region_code': '010', 'contact_mobile': 13584955886.0, 'region_name': '上海', 'address_detail': '测试地址'}</t>
  </si>
  <si>
    <t>2-18-150</t>
  </si>
  <si>
    <t>【用户模块】 ​ 更新会员配送地址V12-18-150</t>
  </si>
  <si>
    <t>测试数据:{'access_token': '12345', 'id': '', 'contact_name': 'jim.zou', 'region_code': '010', 'contact_mobile': 13584955886.0, 'region_name': '上海', 'address_detail': '测试地址'}</t>
  </si>
  <si>
    <t>2-18-151</t>
  </si>
  <si>
    <t>【用户模块】 ​ 更新会员配送地址V12-18-151</t>
  </si>
  <si>
    <t>测试数据:{'access_token': 'e9492b1d33286f9e8186266da859be8b', 'id': '56055', 'contact_name': 'jim.zou', 'region_code': '010', 'contact_mobile': 11111111111.0, 'region_name': '上海', 'address_detail': '测试地址'}</t>
  </si>
  <si>
    <t>2-19-160</t>
  </si>
  <si>
    <t>【用户模块】 ​ 获取用户的拼团订单信息 m站2-19-160</t>
  </si>
  <si>
    <t>http://api.auto.msparis.com/user/team-buy-list</t>
  </si>
  <si>
    <t>status:ok 包含：rows</t>
  </si>
  <si>
    <t>status:ok;data:{'status': 'ok', 'data': {'rows': [], 'total': 0}}</t>
  </si>
  <si>
    <t>2-19-161</t>
  </si>
  <si>
    <t>【用户模块】 ​ 获取用户的拼团订单信息 m站2-19-161</t>
  </si>
  <si>
    <t>2-21-182</t>
  </si>
  <si>
    <t>【用户模块】用户押金认证金钱 V12-21-182</t>
  </si>
  <si>
    <t>http://api.auto.msparis.com/user/deposit-certificate</t>
  </si>
  <si>
    <t>status:error 包含：您没有进行押金认证</t>
  </si>
  <si>
    <t>status:error;msg:{'status': 'error', 'error': {'code': '11014', 'message': '您没有进行押金认证!'}}</t>
  </si>
  <si>
    <t>2-21-183</t>
  </si>
  <si>
    <t>【用户模块】用户押金认证金钱 V12-21-183</t>
  </si>
  <si>
    <t>2-22-191</t>
  </si>
  <si>
    <t>【用户模块】 ​ 积分明细 V12-22-191</t>
  </si>
  <si>
    <t>http://api.auto.msparis.com/user/points</t>
  </si>
  <si>
    <t>status:ok 包含：points</t>
  </si>
  <si>
    <t>status:ok;data:{'status': 'ok', 'data': {'points': 40, 'rows': [{'remark': '分享', 'type': 1, 'bonus_points': 30, 'remain_points': 40, 'created_at': 1505784772}, {'remark': '连续签到1天', 'type': 1, 'bonus_points': 10, 'remain_points': 10, 'created_at': 1504520504}], 'total': 2}}</t>
  </si>
  <si>
    <t>2-22-192</t>
  </si>
  <si>
    <t>【用户模块】 ​ 积分明细 V12-22-192</t>
  </si>
  <si>
    <t>2-23-202</t>
  </si>
  <si>
    <t>【用户模块】 ​ 签到页面V12-23-202</t>
  </si>
  <si>
    <t>http://api.auto.msparis.com/user/signs</t>
  </si>
  <si>
    <t>status:ok;data:{'status': 'ok', 'data': {'points': 40, 'is_sign': 0, 'consecutive_day': 0, 'user_signs': [1504454400]}}</t>
  </si>
  <si>
    <t>2-23-203</t>
  </si>
  <si>
    <t>【用户模块】 ​ 签到页面V12-23-203</t>
  </si>
  <si>
    <t>2-24-213</t>
  </si>
  <si>
    <t>【用户模块】 ​ 获取优惠券列表 V12-24-213</t>
  </si>
  <si>
    <t>http://api.auto.msparis.com/user/coupon</t>
  </si>
  <si>
    <t>status:ok;data:{'status': 'ok', 'data': {'rows': [{'name': '轻奢月卡100元优惠券', 'use_limit': 0, 'discount': 10000, 'type': 3, 'to_date': 1506528000, 'description': '', 'coupon_id': 22068, 'use_range': [2, 3], 'bind_card_type': 'VIP'}, {'name': '轻奢季卡300元优惠券', 'use_limit': 0, 'discount': 30000, 'type': 3, 'to_date': 1506528000, 'description': '', 'coupon_id': 22069, 'use_range': [2, 3], 'bind_card_type': 'VIP'}, {'name': '时尚年卡600元优惠券', 'use_limit': 0, 'discount': 60000, 'type': 3, 'to_date': 1507824000, 'description': '', 'coupon_id': 22070, 'use_range': [2, 3], 'bind_card_type': 'NORMAL'}, {'name': '轻奢年卡1200元优惠券', 'use_limit': 0, 'discount': 120000, 'type': 3, 'to_date': 1507824000, 'description': '', 'coupon_id': 22071, 'use_range': [2, 3], 'bind_card_type': 'VIP'}, {'name': '时尚月卡50元优惠券', 'use_limit': 0, 'discount': 5000, 'type': 3, 'to_date': 1506528000, 'description': '', 'coupon_id': 22066, 'use_range': [2, 3], 'bind_card_type': 'NORMAL'}, {'name': '时尚季卡150元优惠券', 'use_limit': 0, 'discount': 15000, 'type': 3, 'to_date': 1506528000, 'description': '', 'coupon_id': 22067, 'use_range': [2, 3], 'bind_card_type': 'NORMAL'}], 'total': 6}}</t>
  </si>
  <si>
    <t>2-24-214</t>
  </si>
  <si>
    <t>【用户模块】 ​ 获取优惠券列表 V12-24-214</t>
  </si>
  <si>
    <t>2-25-235</t>
  </si>
  <si>
    <t>【用户模块】 ​ 获取会员配送地址V12-25-235</t>
  </si>
  <si>
    <t>status:ok;data:{'status': 'ok', 'data': {'rows': [{'id': 57054, 'region_name': '上海', 'address_detail': '测试地址', 'contact_name': 'jim.zou', 'contact_mobile': '13584955886', 'region_code': '010', 'area_name': None}, {'id': 57053, 'region_name': '上海', 'address_detail': '测试地址', 'contact_name': 'jim.zou', 'contact_mobile': '13584955886', 'region_code': '010', 'area_name': None}, {'id': 56055, 'region_name': '上海', 'address_detail': '测试地址', 'contact_name': 'jim.zou', 'contact_mobile': '13584955886', 'region_code': '010', 'area_name': None}], 'total': 3}}</t>
  </si>
  <si>
    <t>2-25-236</t>
  </si>
  <si>
    <t>【用户模块】 ​ 获取会员配送地址V12-25-236</t>
  </si>
  <si>
    <t>2-26-246</t>
  </si>
  <si>
    <t>【用户模块】 ​ 获取历史优惠券列表 V12-26-246</t>
  </si>
  <si>
    <t>http://api.auto.msparis.com/user/coupon-history</t>
  </si>
  <si>
    <t>2-26-247</t>
  </si>
  <si>
    <t>【用户模块】 ​ 获取历史优惠券列表 V12-26-247</t>
  </si>
  <si>
    <t>2-27-257</t>
  </si>
  <si>
    <t>【用户模块】 ​ 获取实名认证信息V12-27-257</t>
  </si>
  <si>
    <t>http://api.auto.msparis.com/user/realname</t>
  </si>
  <si>
    <t>status:ok 包含：id_number</t>
  </si>
  <si>
    <t>status:ok;data:{'status': 'ok', 'data': {'real_name': '', 'id_number': ''}}</t>
  </si>
  <si>
    <t>2-27-258</t>
  </si>
  <si>
    <t>【用户模块】 ​ 获取实名认证信息V12-27-258</t>
  </si>
  <si>
    <t>2-28-267</t>
  </si>
  <si>
    <t>【用户模块】 ​ 获取开票记录列表 V12-28-267</t>
  </si>
  <si>
    <t>http://api.auto.msparis.com/user/invoices</t>
  </si>
  <si>
    <t>2-28-268</t>
  </si>
  <si>
    <t>【用户模块】 ​ 获取开票记录列表 V12-28-268</t>
  </si>
  <si>
    <t>2-29-278</t>
  </si>
  <si>
    <t>【用户模块】 ​ 获取我的心愿单列表V1 2-29-278</t>
  </si>
  <si>
    <t>测试数据:{'access_token': 'e9492b1d33286f9e8186266da859be8b', 'type': '0'}</t>
  </si>
  <si>
    <t>status:ok 包含：wish_id</t>
  </si>
  <si>
    <t>status:ok;data:{'status': 'ok', 'data': {'total': 1, 'rows': [{'id': 1, 'name': '清雅紫丁香真丝礼服', 'cover_image': 'http://static-r.msparis.com/media/catalog/product/a/m/am7_2.jpeg', 'market_price': 370000, 'rental_limit_days': '3', 'rental_price': 21900, 'limit_tag': '', 'enabled': 1, 'dots': 2, 'brand': 'AMSALE', 'is_favorite': 1, 'show_specifications': 'XS M', 'type_id': 2, 'mode_id': 2, 'wish_id': 1716054}]}}</t>
  </si>
  <si>
    <t>2-29-279</t>
  </si>
  <si>
    <t>【用户模块】 ​ 获取我的心愿单列表V1 2-29-279</t>
  </si>
  <si>
    <t>测试数据:{'access_token': '12345', 'type': '0'}</t>
  </si>
  <si>
    <t>2-30-287</t>
  </si>
  <si>
    <t>【用户模块】 ​ 获取我的钱包V12-30-287</t>
  </si>
  <si>
    <t>http://api.auto.msparis.com/user/wallet</t>
  </si>
  <si>
    <t>status:ok 包含：deposit</t>
  </si>
  <si>
    <t>status:ok;data:{'status': 'ok', 'data': {'coupon_number': 6, 'deposit': 0}}</t>
  </si>
  <si>
    <t>2-30-288</t>
  </si>
  <si>
    <t>【用户模块】 ​ 获取我的钱包V12-30-288</t>
  </si>
  <si>
    <t>2-31-296</t>
  </si>
  <si>
    <t>【用户模块】 ​ 获取用户基本信息V12-31-296</t>
  </si>
  <si>
    <t>http://api.auto.msparis.com/user/show</t>
  </si>
  <si>
    <t>status:ok;data:{'status': 'ok', 'data': {'head_portrait': 'http://static-r.msparis.com/uploads/5/8/5817ba9ec2d183c2c91d4c9f3b22382d.jpeg', 'nickname': 'Jim', 'gender': 'm', 'dob': 0, 'fit_height': 0, 'id': 189152, 'bucket': 'msparis-static', 'authentication_type': 0, 'is_active': 1, 'dob_editable': 1, 'user_size': [{'id': 7, 'name': 'XXXL', 'is_selected': 0}, {'id': 6, 'name': 'XXL', 'is_selected': 0}, {'id': 5, 'name': 'XL', 'is_selected': 0}, {'id': 4, 'name': 'L', 'is_selected': 0}, {'id': 3, 'name': 'M', 'is_selected': 0}, {'id': 2, 'name': 'S', 'is_selected': 0}, {'id': 1, 'name': 'XS', 'is_selected': 0}]}}</t>
  </si>
  <si>
    <t>2-31-297</t>
  </si>
  <si>
    <t>【用户模块】 ​ 获取用户基本信息V12-31-297</t>
  </si>
  <si>
    <t>2-32-305</t>
  </si>
  <si>
    <t>用户模块​邀请有奖V12-32-305</t>
  </si>
  <si>
    <t>http://api.auto.msparis.com/user/inviter</t>
  </si>
  <si>
    <t>status:ok 包含：每邀请一位好友成功加入无限换会员</t>
  </si>
  <si>
    <t>status:ok;data:{'status': 'ok', 'data': {'invitation_code': 'AAE745', 'invite_people': '', 'invitation_number': 0, 'invitation_success_number': 0, 'reward_points': 0, 'reward_information': {'title': '每邀请一位好友成功加入无限换会员，即可获得最多延长无限换会员 15 天，邀请越多，奖励越多！', 'content': ['成功条件：好友完成女神派注册并成为无限换会员（含有效轻奢卡或时尚卡）', '好友奖励：完成女神派注册后即刻获得一张&lt;b&gt;“购卡优惠券”&lt;/b&gt;，18元即可体验无限换衣橱']}, 'reward_image': ['http://static-r.msparis.com/invite_06151045.png'], 'integral_rules_url': 'http://m.msparis.com/card/rule/point?platform=app'}}</t>
  </si>
  <si>
    <t>2-32-306</t>
  </si>
  <si>
    <t>用户模块​邀请有奖V12-32-306</t>
  </si>
  <si>
    <t>4-1-4</t>
  </si>
  <si>
    <t>【活动模块】 获取拼团活动详情 (m站)4-1-4</t>
  </si>
  <si>
    <t>http://api.auto.msparis.com/activity/team-buying</t>
  </si>
  <si>
    <t>测试数据:{'access_token': 'e9492b1d33286f9e8186266da859be8b', 'id': '35861'}</t>
  </si>
  <si>
    <t>status:ok 包含：min_number_of_members</t>
  </si>
  <si>
    <t>status:ok;data:{'status': 'ok', 'data': {'title': '2人团 | 女神派 · 5天时尚共享体验', 'min_number_of_members': 2, 'single_buy_price': 2990, 'sale_price': 990, 'original_price': 7900, 'team_data': None}}</t>
  </si>
  <si>
    <t>4-1-5</t>
  </si>
  <si>
    <t>【活动模块】 获取拼团活动详情 (m站)4-1-5</t>
  </si>
  <si>
    <t>测试数据:{'access_token': '12345', 'id': '35861'}</t>
  </si>
  <si>
    <t>status:ok;msg:{'status': 'ok', 'data': {'title': '2人团 | 女神派 · 5天时尚共享体验', 'min_number_of_members': 2, 'single_buy_price': 2990, 'sale_price': 990, 'original_price': 7900, 'team_data': None}}</t>
  </si>
  <si>
    <t>失败</t>
  </si>
  <si>
    <t>3-2-14</t>
  </si>
  <si>
    <t>【订单模块】开团 （m站）3-2-14</t>
  </si>
  <si>
    <t>http://api.auto.msparis.com/order/initiate-activities</t>
  </si>
  <si>
    <t>status:ok 包含：order_theme</t>
  </si>
  <si>
    <t>status:ok;msg:{'status': 'ok', 'data': {'id': 36092, 'order_theme': '时尚体验衣袋购卡', 'price': 990, 'cover_img': 'http://static-r.msparis.com/uploads/card/6/1/61105c92838c6abf6b7da020e67ddad0.png'}}</t>
  </si>
  <si>
    <t>3-2-15</t>
  </si>
  <si>
    <t>【订单模块】开团 （m站）3-2-15</t>
  </si>
  <si>
    <t>3-3-22</t>
  </si>
  <si>
    <t>【订单模块】参团 （m站）3-3-22</t>
  </si>
  <si>
    <t>http://api.auto.msparis.com/order/participate-activities</t>
  </si>
  <si>
    <t>{'status': 'error', 'error': {'code': '10004', 'message': '没有找到相应数据!'}}</t>
  </si>
  <si>
    <t>3-3-23</t>
  </si>
  <si>
    <t>【订单模块】参团 （m站）3-3-23</t>
  </si>
  <si>
    <t>3-1-4</t>
  </si>
  <si>
    <t>【订单模块】拼团卡单次购买 V13-1-4</t>
  </si>
  <si>
    <t>http://api.auto.msparis.com/order/single-buy</t>
  </si>
  <si>
    <t>status:ok 包含：order_no</t>
  </si>
  <si>
    <t>status:ok;msg:{'status': 'ok', 'data': {'user_card_id': 0, 'order_id': 178688, 'order_no': 'SM1505816401247', 'is_pay': 0, 'cover_img': 'http://static-r.msparis.com/uploads/card/6/1/61105c92838c6abf6b7da020e67ddad0.png', 'order_theme': '时尚体验衣袋', 'total_sale': 2990}}</t>
  </si>
  <si>
    <t>3-1-5</t>
  </si>
  <si>
    <t>【订单模块】拼团卡单次购买 V13-1-5</t>
  </si>
  <si>
    <t>5-1-4</t>
  </si>
  <si>
    <t>首页获取专题馆列表 V15-1-4</t>
  </si>
  <si>
    <t>http://api.auto.msparis.com/home/topics</t>
  </si>
  <si>
    <t>status:ok 包含：products</t>
  </si>
  <si>
    <t>status:ok;data:{'status': 'ok', 'data': {'total': 14, 'rows': [{'id': 46, 'title': '周冬雨专题', 'type': '1', 'params': 'http://m.msparis.com/topics/detail/46', 'image_src': 'http://static-r.msparis.com/uploads/topics/e/3/e3727e111c82a38459b6ab6a72fc127a.jpg', 'products': {'total': 6, 'rows': [{'limit_one_per_package': 0, 'limit_only_year_card_user': 1, 'is_favorite': 0, 'dots': 3, 'type_id': 2, 'limit_tag': '', 'enabled': 1, 'rental_limit_days': '3', 'mode_id': 1, 'name': '正红千层透视连衣裙', 'rental_price': 28000, 'spu': 'BC058R', 'market_price': 398000, 'id': 544, 'cover_image': 'http://static-r.msparis.com/media/catalog/product/7/1/71dqm6uodll._ul1500_.jpg', 'brand': 'BCBG MAXAZRIA', 'show_specifications': 'M L XL'}, {'limit_one_per_package': 0, 'limit_only_year_card_user': 0, 'is_favorite': 0, 'dots': 1, 'type_id': 1, 'limit_tag': '', 'enabled': 1, 'rental_limit_days': '3', 'mode_id': 1, 'name': '花色印花贴布休闲外套', 'rental_price': 12000, 'spu': 'EE001M', 'market_price': 59600, 'id': 1823, 'cover_image': 'http://static-r.msparis.com/media/catalog/product/t/b/tb2z1p1ivxxxxx5xpxxxxxxxxxx__1668437686.jpg', 'brand': 'MSPARIS SELECT', 'show_specifications': 'M'}, {'limit_one_per_package': 0, 'limit_only_year_card_user': 0, 'is_favorite': 0, 'dots': 2, 'type_id': 2, 'limit_tag': '', 'enabled': 1, 'rental_limit_days': '3', 'mode_id': 1, 'name': '黑色帅气拼接棉衣夹克', 'rental_price': 18000, 'spu': 'BC145B', 'market_price': 258000, 'id': 1862, 'cover_image': 'http://static-r.msparis.com/media/catalog/product/1/2/12137bma_001_c.jpg', 'brand': 'BCBG MAXAZRIA', 'show_specifications': 'XXL'}, {'limit_one_per_package': 0, 'limit_only_year_card_user': 0, 'is_favorite': 0, 'dots': 3, 'type_id': 2, 'limit_tag': '', 'enabled': 1, 'rental_limit_days': '3', 'mode_id': 1, 'name': '率性机车真皮夹克', 'rental_price': 38000, 'spu': 'BC146A', 'market_price': 648000, 'id': 1863, 'cover_image': 'http://static-r.msparis.com/media/catalog/product/b/c/bcbg-shayla-drape-front-leather-jacket-abvdac8ce62_zoom.jpg', 'brand': 'BCBG MAXAZRIA', 'show_specifications': 'XL'}, {'limit_one_per_package': 0, 'limit_only_year_card_user': 0, 'is_favorite': 0, 'dots': 2, 'type_id': 2, 'limit_tag': '', 'enabled': 1, 'rental_limit_days': '3', 'mode_id': 1, 'name': 'ROZA纯白镂空针织裙', 'rental_price': 26000, 'spu': 'BC149W', 'market_price': 248000, 'id': 1866, 'cover_image': 'http://static-r.msparis.com/media/catalog/product/2/2/221113.jpg', 'brand': 'BCBG MAXAZRIA', 'show_specifications': 'XXL'}, {'limit_one_per_package': 0, 'limit_only_year_card_user': 0, 'is_favorite': 0, 'dots': 2, 'type_id': 1, 'limit_tag': '', 'enabled': 1, 'rental_limit_days': '3', 'mode_id': 1, 'name': '蓝色牛仔布开衩贴布简约连衣裙', 'rental_price': 15000, 'spu': 'EE008A', 'market_price': 108500, 'id': 2004, 'cover_image': 'http://static-r.msparis.com/media/catalog/product/e/e/ee008a-1.jpg', 'brand': 'MSPARIS SELECT', 'show_specifications': 'S M L'}]}}, {'id': 45, 'title': '七夕', 'type': '1', 'params': 'http://m.msparis.com/topics/detail/45', 'image_src': 'http://static-r.msparis.com/uploads/topics/f/4/f4905756fd10745729755eb88a8552bd.jpg', 'products': {'total': 6, 'rows': [{'limit_one_per_package': 0, 'limit_only_year_card_user': 0, 'is_favorite': 0, 'dots': 1, 'type_id': 1, 'limit_tag': '', 'enabled': 1, 'rental_limit_days': '3', 'mode_id': 1, 'name': '浅云粉百褶针织连衣裙', 'rental_price': 13000, 'spu': 'TM036P', 'market_price': 39900, 'id': 2310, 'cover_image': 'http://static-r.msparis.com/media/catalog/product/t/b/tb2q_5topxxxxxqxfxxxxxxxxxx__859494695.jpg', 'brand': 'MSPARIS SELECT', 'show_specifications': ''}, {'limit_one_per_package': 0, 'limit_only_year_card_user': 0, 'is_favorite': 0, 'dots': 2, 'type_id': 1, 'limit_tag': '', 'enabled': 1, 'rental_limit_days': '3', 'mode_id': 1, 'name': '蜜桃粉立体荷叶边裙', 'rental_price': 18000, 'spu': 'TM073P', 'market_price': 59800, 'id': 2681, 'cover_image': 'http://static-r.msparis.com/media/catalog/product/t/m/tm073p-1.jpg', 'brand': 'MSPARIS SELECT', 'show_specifications': 'XS S'}, {'limit_one_per_package': 0, 'limit_only_year_card_user': 0, 'is_favorite': 0, 'dots': 1, 'type_id': 1, 'limit_tag': '', 'enabled': 1, 'rental_limit_days': '3', 'mode_id': 1, 'name': '甜蜜纤玫粉 A 字裙', 'rental_price': 13000, 'spu': 'TM081P', 'market_price': 47000, 'id': 2728, 'cover_image': 'http://static-r.msparis.com/media/catalog/product/t/m/tm081p-1.jpg', 'brand': 'MSPARIS SELECT', 'show_specifications': 'S M'}, {'limit_one_per_package': 0, 'limit_only_year_card_user': 0, 'is_favorite': 0, 'dots': 2, 'type_id': 1, 'limit_tag': '', 'enabled': 1, 'rental_limit_days': '3', 'mode_id': 1, 'name': '暗杏色束腰连衣裙', 'rental_price': 18000, 'spu': 'KY118H', 'market_price': 43800, 'id': 6020, 'cover_image': 'http://static-r.msparis.com/image/product/K/Y/KY118H-1.jpg', 'brand': 'MSPARIS SELECT', 'show_specifications': 'S M'}, {'limit_one_per_package': 0, 'limit_only_year_card_user': 0, 'is_favorite': 0, 'dots': 2, 'type_id': 1, 'limit_tag': '', 'enabled': 1, 'rental_limit_days': '3', 'mode_id': 1, 'name': '粉色蕾丝甜美连衣裙', 'rental_price': 20000, 'spu': 'AN053P', 'market_price': 98000, 'id': 6352, 'cover_image': 'http://static-r.msparis.com/image/product/A/N/AN053P-1.jpg', 'brand': 'MSPARIS SELECT', 'show_specifications': 'S M L'}, {'limit_one_per_package': 0, 'limit_only_year_card_user': 0, 'is_favorite': 0, 'dots': 2, 'type_id': 1, 'limit_tag': '', 'enabled': 1, 'rental_limit_days': '3', 'mode_id': 1, 'name': '裸色蕾丝镂空连衣裙', 'rental_price': 18000, 'spu': 'CH001N', 'market_price': 94900, 'id': 2294, 'cover_image': 'http://static-r.msparis.com/uploads/products/1/0/1074834aff39fabdb6087d4fe7fc6223.jpg', 'brand': 'CHECOCRE', 'show_specifications': 'XS S M L'}]}}, {'id': 44, 'title': '刘诗诗跨界设计', 'type': '1', 'params': 'http://m.msparis.com/topics/detail/44', 'image_src': 'http://static-r.msparis.com/uploads/topics/e/d/edf1ef7caac34b3c364d1fa44c9fe3d8.jpg', 'products': {'total': 6, 'rows': [{'limit_one_per_package': 0, 'limit_only_year_card_user': 0, 'is_favorite': 0, 'dots': 1, 'type_id': 1, 'limit_tag': '', 'enabled': 1, 'rental_limit_days': '3', 'mode_id': 1, 'name': '灰色缎面九分裤', 'rental_price': 18000, 'spu': 'GR006H', 'market_price': 45800, 'id': 10909, 'cover_image': 'http://static-r.msparis.com/uploads/products/5/2/524868b2a6f309cd23eec5d763bd107f.jpg', 'brand': 'LAVISH ALICE', 'show_specifications': 'XS S M L XL XXL'}, {'limit_one_per_package': 0, 'limit_only_year_card_user': 0, 'is_favorite': 0, 'dots': 1, 'type_id': 1, 'limit_tag': '', 'enabled': 1, 'rental_limit_days': '3', 'mode_id': 1, 'name': '黑色系带半身裙', 'rental_price': 18000, 'spu': 'GR011B', 'market_price': 46800, 'id': 10934, 'cover_image': 'http://static-r.msparis.com/uploads/products/5/1/51c0483b906ad110303ba3987069dbfb.jpg', 'brand': 'LAVISH ALICE', 'show_specifications': 'XS S M L XL'}, {'limit_one_per_package': 0, 'limit_only_year_card_user': 0, 'is_favorite': 0, 'dots': 2, 'type_id': 2, 'limit_tag': '', 'enabled': 1, 'rental_limit_days': '3', 'mode_id': 1, 'name': '白色V领束腰连衣裙', 'rental_price': 24000, 'spu': 'GR010W', 'market_price': 61800, 'id': 10929, 'cover_image': 'http://static-r.msparis.com/uploads/products/8/5/85054c99b9ac9e4091e8aa9f73d22b70.jpg', 'brand': 'LAVISH ALICE', 'show_specifications': 'XS S M L XL'}, {'limit_one_per_package': 0, 'limit_only_year_card_user': 0, 'is_favorite': 0, 'dots': 2, 'type_id': 2, 'limit_tag': '', 'enabled': 1, 'rental_limit_days': '3', 'mode_id': 1, 'name': '黑色镂空收腰连衣裙', 'rental_price': 24000, 'spu': 'GR009B', 'market_price': 63800, 'id': 10925, 'cover_image': 'http://static-r.msparis.com/uploads/products/d/8/d89a422aa02d7e55597a3703ac3710d6.jpg', 'brand': 'LAVISH ALICE', 'show_specifications': 'XS S M L XL XXL'}, {'limit_one_per_package': 0, 'limit_only_year_card_user': 0, 'is_favorite': 0, 'dots': 2, 'type_id': 2, 'limit_tag': '', 'enabled': 1, 'rental_limit_days': '3', 'mode_id': 1, 'name': '藏蓝色睡衣风外套', 'rental_price': 26000, 'spu': 'GR008A', 'market_price': 88800, 'id': 10920, 'cover_image': 'http://static-r.msparis.com/uploads/products/8/0/80e961c4bef986406d2c413a8d93dd00.jpg', 'brand': 'LAVISH ALICE', 'show_specifications': 'XS S M L XL'}, {'limit_one_per_package': 0, 'limit_only_year_card_user': 0, 'is_favorite': 0, 'dots': 2, 'type_id': 2, 'limit_tag': '', 'enabled': 1, 'rental_limit_days': '3', 'mode_id': 1, 'name': '橘粉色喇叭袖西装', 'rental_price': 22000, 'spu': 'GR007O', 'market_price': 71800, 'id': 10917, 'cover_image': 'http://static-r.msparis.com/uploads/products/1/6/167931edcdf2e91e2dd7aabbc9a3578a.jpg', 'brand': 'LAVISH ALICE', 'show_specifications': 'XS S M L XL XXL'}]}}, {'id': 43, 'title': '职场穿衣法则', 'type': '1', 'params': 'http://m.msparis.com/topics/detail/43', 'image_src': 'http://static-r.msparis.com/uploads/topics/e/6/e6cc8b0600024c07f20ccebadbc388e2.jpg', 'products': {'total': 6, 'rows': [{'limit_one_per_package': 0, 'limit_only_year_card_user': 0, 'is_favorite': 0, 'dots': 3, 'type_id': 2, 'limit_tag': '', 'enabled': 1, 'rental_limit_days': '3', 'mode_id': 1, 'name': '粉色印花V领连衣裙', 'rental_price': 30000, 'spu': 'DF172M', 'market_price': 398000, 'id': 9672, 'cover_image': 'http://static-r.msparis.com/uploads/products/a/6/a6b38706b0213176872a829df1dc27b5.jpg', 'brand': 'DVF', 'show_specifications': 'M'}, {'limit_one_per_package': 0, 'limit_only_year_card_user': 0, 'is_favorite': 0, 'dots': 2, 'type_id': 2, 'limit_tag': '', 'enabled': 1, 'rental_limit_days': '3', 'mode_id': 1, 'name': '牛仔色衬衫连衣裙', 'rental_price': 18000, 'spu': 'MK257A', 'market_price': 195000, 'id': 9080, 'cover_image': 'http://static-r.msparis.com/uploads/products/3/d/3d90d82463823706fe9a312489977592.jpg', 'brand': 'MICHAEL KORS', 'show_specifications': 'XS S M L'}, {'limit_one_per_package': 0, 'limit_only_year_card_user': 0, 'is_favorite': 0, 'dots': 2, 'type_id': 2, 'limit_tag': '', 'enabled': 1, 'rental_limit_days': '3', 'mode_id': 1, 'name': '黑色太空棉条纹连衣裙', 'rental_price': 18000, 'spu': 'MK263M', 'market_price': 215000, 'id': 9136, 'cover_image': 'http://static-r.msparis.com/uploads/products/9/a/9a9b8833a203a38c981f7171513fc620.jpg', 'brand': 'MICHAEL KORS', 'show_specifications': 'M L XL'}, {'limit_one_per_package': 0, 'limit_only_year_card_user': 1, 'is_favorite': 0, 'dots': 3, 'type_id': 2, 'limit_tag': '年卡专享', 'enabled': 1, 'rental_limit_days': '3', 'mode_id': 1, 'name': '印花裹身通勤连衣裙', 'rental_price': 30000, 'spu': 'DF169M', 'market_price': 498000, 'id': 9529, 'cover_image': 'http://static-r.msparis.com/uploads/products/c/f/cf61563103f0d0a848bcaacd0fd72a0f.jpg', 'brand': 'DVF', 'show_specifications': 'XS S M'}, {'limit_one_per_package': 0, 'limit_only_year_card_user': 0, 'is_favorite': 0, 'dots': 2, 'type_id': 2, 'limit_tag': '', 'enabled': 1, 'rental_limit_days': '3', 'mode_id': 1, 'name': '黄色系带连休闲衣裙', 'rental_price': 18000, 'spu': 'MH003Y', 'market_price': 298000, 'id': 8491, 'cover_image': 'http://static-r.msparis.com/uploads/products/c/1/c13c1a73ac5a2c8de192487b668f608c.jpg', 'brand': 'MEACHEAL', 'show_specifications': 'S M L'}, {'limit_one_per_package': 0, 'limit_only_year_card_user': 0, 'is_favorite': 0, 'dots': 3, 'type_id': 2, 'limit_tag': '', 'enabled': 1, 'rental_limit_days': '3', 'mode_id': 1, 'name': '白色个性修身拉链连衣裙', 'rental_price': 23000, 'spu': 'MK277W', 'market_price': 210000, 'id': 9393, 'cover_image': 'http://static-r.msparis.com/uploads/products/0/e/0ebce08a1b0b17cd618b2e8d81de3940.jpg', 'brand': 'MICHAEL KORS', 'show_specifications': 'S M'}]}}, {'id': 41, 'title': '萌主嫁到', 'type': '1', 'params': 'http://m.msparis.com/topics/detail/41', 'image_src': 'http://static-r.msparis.com/uploads/topics/5/e/5e7bbaf0d5b3e1ed7f413b43b4ac2bc7.jpg', 'products': {'total': 6, 'rows': [{'limit_one_per_package': 0, 'limit_only_year_card_user': 0, 'is_favorite': 0, 'dots': 2, 'type_id': 2, 'limit_tag': '', 'enabled': 1, 'rental_limit_days': '3', 'mode_id': 1, 'name': '深蓝简约牛仔半裙', 'rental_price': 18000, 'spu': 'FL011A', 'market_price': 128000, 'id': 9849, 'cover_image': 'http://static-r.msparis.com/uploads/products/f/d/fdbe8402d4b4464ec34480c13077e3b5.jpg', 'brand': 'FLONAKED', 'show_specifications': 'S M'}, {'limit_one_per_package': 0, 'limit_only_year_card_user': 0, 'is_favorite': 0, 'dots': 2, 'type_id': 2, 'limit_tag': '', 'enabled': 1, 'rental_limit_days': '3', 'mode_id': 1, 'name': '小黄人大眼萌印花T恤', 'rental_price': 16000, 'spu': 'FL017M', 'market_price': 38000, 'id': 9860, 'cover_image': 'http://static-r.msparis.com/uploads/products/f/1/f1ab3f215a0f1fb9a3614faa43ce51e8.jpg', 'brand': 'FLONAKED', 'show_specifications': 'S M'}, {'limit_one_per_package': 0, 'limit_only_year_card_user': 0, 'is_favorite': 0, 'dots': 3, 'type_id': 2, 'limit_tag': '', 'enabled': 1, 'rental_limit_days': '3', 'mode_id': 1, 'name': '撞色拼接背带裤', 'rental_price': 20000, 'spu': 'FL009M', 'market_price': 188000, 'id': 9845, 'cover_image': 'http://static-r.msparis.com/uploads/products/d/8/d803c874e85a43033ccd366d01c2dd6b.jpg', 'brand': 'FLONAKED', 'show_specifications': 'XS S M'}, {'limit_one_per_package': 0, 'limit_only_year_card_user': 0, 'is_favorite': 0, 'dots': 2, 'type_id': 2, 'limit_tag': '', 'enabled': 1, 'rental_limit_days': '3', 'mode_id': 1, 'name': '灰色绣花七分裤', 'rental_price': 18000, 'spu': 'FL007H', 'market_price': 128000, 'id': 9841, 'cover_image': 'http://static-r.msparis.com/uploads/products/9/b/9b1eff895b3ecb36afab6a72ec180873.jpg', 'brand': 'FLONAKED', 'show_specifications': 'S M'}, {'limit_one_per_package': 0, 'limit_only_year_card_user': 0, 'is_favorite': 0, 'dots': 2, 'type_id': 2, 'limit_tag': '', 'enabled': 1, 'rental_limit_days': '3', 'mode_id': 1, 'name': '小黄人原始人T恤', 'rental_price': 16000, 'spu': 'FL013M', 'market_price': 38000, 'id': 9854, 'cover_image': 'http://static-r.msparis.com/uploads/products/2/d/2d623e8cce9bc8d8cdc4fa65e2d377af.jpg', 'brand': 'FLONAKED', 'show_specifications': 'S M L'}, {'limit_one_per_package': 0, 'limit_only_year_card_user': 0, 'is_favorite': 0, 'dots': 3, 'type_id': 2, 'limit_tag': '', 'enabled': 1, 'rental_limit_days': '3', 'mode_id': 1, 'name': '刘美含  小黄人士兵包', 'rental_price': 20000, 'spu': 'FL018M', 'market_price': 69900, 'id': 9864, 'cover_image': 'http://static-r.msparis.com/uploads/products/f/0/f0346ab8a58525a28a900f748304860a.jpg', 'brand': 'FLONAKED', 'show_specifications': '均码'}]}}, {'id': 34, 'title': '名媛真爱', 'type': '1', 'params': 'http://m.msparis.com/topics/detail/34', 'image_src': 'http://static-r.msparis.com/uploads/topics/c/f/cf01f105a89ef4c630c5322dc0bb10cd.jpg', 'products': {'total': 6, 'rows': [{'limit_one_per_package': 0, 'limit_only_year_card_user': 0, 'is_favorite': 0, 'dots': 3, 'type_id': 2, 'limit_tag': '', 'enabled': 1, 'rental_limit_days': '3', 'mode_id': 1, 'name': '红色蕾丝修身连衣裙', 'rental_price': 30000, 'spu': 'DF004M', 'market_price': 440000, 'id': 3789, 'cover_image': 'http://static-r.msparis.com/image/product/D/F/DF004M-1.jpg', 'brand': 'DVF', 'show_specifications': ''}, {'limit_one_per_package': 0, 'limit_only_year_card_user': 1, 'is_favorite': 0, 'dots': 3, 'type_id': 2, 'limit_tag': '年卡专享', 'enabled': 1, 'rental_limit_days': '3', 'mode_id': 1, 'name': '黑色印花露背连衣裙', 'rental_price': 29000, 'spu': 'DF024M', 'market_price': 780000, 'id': 1585, 'cover_image': 'http://static-r.msparis.com/media/catalog/product/d/i/diane-von-furstenberg-wing-gode-wing-dance-monica-silk-halter-dress-product-1-14375919-891216484.jpg', 'brand': 'DVF', 'show_specifications': 'M'}, {'limit_one_per_package': 0, 'limit_only_year_card_user': 0, 'is_favorite': 0, 'dots': 3, 'type_id': 2, 'limit_tag': '', 'enabled': 1, 'rental_limit_days': '3', 'mode_id': 1, 'name': '荧绿蕾丝连衣裙', 'rental_price': 24000, 'spu': 'DF134G', 'market_price': 398000, 'id': 7088, 'cover_image': 'http://static-r.msparis.com/uploads/products/8/4/84b57524484532171c157024fa6a59f4.jpg', 'brand': 'DVF', 'show_specifications': 'M'}, {'limit_one_per_package': 0, 'limit_only_year_card_user': 0, 'is_favorite': 0, 'dots': 3, 'type_id': 2, 'limit_tag': '', 'enabled': 1, 'rental_limit_days': '3', 'mode_id': 1, 'name': '蓝色蕾丝圆领连衣裙', 'rental_price': 30000, 'spu': 'DF004A', 'market_price': 440000, 'id': 2193, 'cover_image': 'http://static-r.msparis.com/media/catalog/product/d/f/df004a-1.jpg', 'brand': 'DVF', 'show_specifications': 'S'}, {'limit_one_per_package': 0, 'limit_only_year_card_user': 0, 'is_favorite': 0, 'dots': 3, 'type_id': 2, 'limit_tag': '', 'enabled': 1, 'rental_limit_days': '3', 'mode_id': 1, 'name': '裸色V领褶皱连衣裙', 'rental_price': 28000, 'spu': 'DF133N', 'market_price': 375000, 'id': 7139, 'cover_image': 'http://static-r.msparis.com/uploads/products/9/f/9fe503ae963dc8770b191b5ee52e5b09.jpg', 'brand': 'DVF', 'show_specifications': 'XS'}, {'limit_one_per_package': 0, 'limit_only_year_card_user': 0, 'is_favorite': 0, 'dots': 3, 'type_id': 2, 'limit_tag': '', 'enabled': 1, 'rental_limit_days': '3', 'mode_id': 1, 'name': '印花V领裹身连衣裙', 'rental_price': 30000, 'spu': 'DF104M', 'market_price': 398000, 'id': 4303, 'cover_image': 'http://static-r.msparis.com/image/product/D/F/DF104M-1.jpg', 'brand': 'DVF', 'show_specifications': ''}]}}, {'id': 35, 'title': '显瘦撩人一字肩', 'type': '1', 'params': 'http://m.msparis.com/topics/detail/35', 'image_src': 'http://static-r.msparis.com/uploads/topics/2/8/28ba4ed0e3716af04fc4b337f5437d26.jpg', 'products': {'total': 6, 'rows': [{'limit_one_per_package': 0, 'limit_only_year_card_user': 0, 'is_favorite': 0, 'dots': 2, 'type_id': 2, 'limit_tag': '', 'enabled': 1, 'rental_limit_days': '3', 'mode_id': 1, 'name': '典雅一字肩黑色连衣裙', 'rental_price': 15000, 'spu': 'FC026B', 'market_price': 170000, 'id': 1354, 'cover_image': 'http://static-r.msparis.com/media/catalog/product/f/c/fc026b-1.jpg', 'brand': 'FRENCH CONNECTION', 'show_specifications': 'XS'}, {'limit_one_per_package': 0, 'limit_only_year_card_user': 0, 'is_favorite': 0, 'dots': 1, 'type_id': 1, 'limit_tag': '', 'enabled': 1, 'rental_limit_days': '3', 'mode_id': 1, 'name': '黑色露肩针织连衣裙', 'rental_price': 13000, 'spu': 'TM007B', 'market_price': 55800, 'id': 1801, 'cover_image': 'http://static-r.msparis.com/media/catalog/product/t/m/tm007b-1.jpg', 'brand': 'MSPARIS SELECT', 'show_specifications': ''}, {'limit_one_per_package': 0, 'limit_only_year_card_user': 0, 'is_favorite': 0, 'dots': 2, 'type_id': 1, 'limit_tag': '', 'enabled': 1, 'rental_limit_days': '3', 'mode_id': 1, 'name': '白色拼接优雅吊带露肩连衣裙', 'rental_price': 18000, 'spu': 'TM031M', 'market_price': 59800, 'id': 2304, 'cover_image': 'http://static-r.msparis.com/media/catalog/product/4/0/404920332229156488.jpg', 'brand': 'MSPARIS SELECT', 'show_specifications': 'XS S'}, {'limit_one_per_package': 0, 'limit_only_year_card_user': 0, 'is_favorite': 0, 'dots': 2, 'type_id': 1, 'limit_tag': '', 'enabled': 1, 'rental_limit_days': '3', 'mode_id': 1, 'name': '黑白波点一字肩针织连衣裙', 'rental_price': 14000, 'spu': 'TM034M', 'market_price': 65800, 'id': 2307, 'cover_image': 'http://static-r.msparis.com/media/catalog/product/8/8/886085274517920648.jpg', 'brand': 'MSPARIS SELECT', 'show_specifications': ''}, {'limit_one_per_package': 0, 'limit_only_year_card_user': 0, 'is_favorite': 0, 'dots': 2, 'type_id': 1, 'limit_tag': '', 'enabled': 1, 'rental_limit_days': '3', 'mode_id': 1, 'name': '趣味印花荷叶袖单肩连衣裙', 'rental_price': 18000, 'spu': 'TM037M', 'market_price': 59800, 'id': 2311, 'cover_image': 'http://static-r.msparis.com/media/catalog/product/6/3/63740573101261320.jpg', 'brand': 'MSPARIS SELECT', 'show_specifications': 'XS S'}, {'limit_one_per_package': 0, 'limit_only_year_card_user': 0, 'is_favorite': 0, 'dots': 2, 'type_id': 1, 'limit_tag': '', 'enabled': 1, 'rental_limit_days': '3', 'mode_id': 1, 'name': '镂空提花一字肩清雅小套装', 'rental_price': 20000, 'spu': 'KY001M', 'market_price': 76600, 'id': 2381, 'cover_image': 'http://static-r.msparis.com/media/catalog/product/k/y/ky001m_-1.jpg', 'brand': 'MSPARIS SELECT', 'show_specifications': 'M'}]}}, {'id': 33, 'title': '佳人有约红装妙', 'type': '1', 'params': 'http://m.msparis.com/topics/detail/33', 'image_src': 'http://static-r.msparis.com/uploads/topics/b/e/bedda35521ccd15b1707b2487b678083.jpg', 'products': {'total': 6, 'rows': [{'limit_one_per_package': 0, 'limit_only_year_card_user': 0, 'is_favorite': 0, 'dots': 2, 'type_id': 2, 'limit_tag': '', 'enabled': 1, 'rental_limit_days': '3', 'mode_id': 1, 'name': '红色 V 领大摆裙', 'rental_price': 26000, 'spu': 'BC046R', 'market_price': 328000, 'id': 447, 'cover_image': 'http://static-r.msparis.com/media/catalog/product/b/c/bc046r-1.jpg', 'brand': 'BCBG MAXAZRIA', 'show_specifications': ''}, {'limit_one_per_package': 0, 'limit_only_year_card_user': 1, 'is_favorite': 0, 'dots': 3, 'type_id': 2, 'limit_tag': '', 'enabled': 1, 'rental_limit_days': '3', 'mode_id': 1, 'name': '正红千层透视连衣裙', 'rental_price': 28000, 'spu': 'BC058R', 'market_price': 398000, 'id': 544, 'cover_image': 'http://static-r.msparis.com/media/catalog/product/7/1/71dqm6uodll._ul1500_.jpg', 'brand': 'BCBG MAXAZRIA', 'show_specifications': 'M L XL'}, {'limit_one_per_package': 0, 'limit_only_year_card_user': 0, 'is_favorite': 0, 'dots': 2, 'type_id': 1, 'limit_tag': '', 'enabled': 1, 'rental_limit_days': '3', 'mode_id': 1, 'name': '蕾丝玫红色魅力小礼裙', 'rental_price': 7000, 'spu': 'PD010P', 'market_price': 120000, 'id': 547, 'cover_image': 'http://static-r.msparis.com/media/catalog/product/p/d/pd010p-1.jpg', 'brand': 'PAPER DOLLS', 'show_specifications': 'XXL'}, {'limit_one_per_package': 0, 'limit_only_year_card_user': 0, 'is_favorite': 0, 'dots': 2, 'type_id': 1, 'limit_tag': '', 'enabled': 1, 'rental_limit_days': '3', 'mode_id': 1, 'name': '魅力玫红蕾丝白拼色裙', 'rental_price': 11900, 'spu': 'PD012P', 'market_price': 120000, 'id': 549, 'cover_image': 'http://static-r.msparis.com/media/catalog/product/p/d/pd012m-1.jpg', 'brand': 'PAPER DOLLS', 'show_specifications': 'XS S XL XXL'}, {'limit_one_per_package': 0, 'limit_only_year_card_user': 0, 'is_favorite': 0, 'dots': 2, 'type_id': 1, 'limit_tag': '', 'enabled': 1, 'rental_limit_days': '3', 'mode_id': 1, 'name': '黑白玫红拼色魅力连衣裙', 'rental_price': 11900, 'spu': 'PD014M', 'market_price': 140000, 'id': 551, 'cover_image': 'http://static-r.msparis.com/media/catalog/product/p/d/pd014m-1.jpg', 'brand': 'PAPER DOLLS', 'show_specifications': ''}, {'limit_one_per_package': 0, 'limit_only_year_card_user': 0, 'is_favorite': 0, 'dots': 3, 'type_id': 2, 'limit_tag': '', 'enabled': 1, 'rental_limit_days': '3', 'mode_id': 1, 'name': '红色抹胸网纱小礼服', 'rental_price': 28000, 'spu': 'BC061R', 'market_price': 388000, 'id': 562, 'cover_image': 'http://static-r.msparis.com/media/catalog/product/b/c/bc061r-1_2.jpg', 'brand': 'BCBG MAXAZRIA', 'show_specifications': 'M'}]}}, {'id': 25, 'title': '早春流行170405', 'type': '1', 'params': 'http://m.msparis.com/topics/detail/25', 'image_src': 'http://static-r.msparis.com/uploads/topics/6/1/611c74fe2c5d3a48561a16fe7d8ea974.jpg', 'products': {'total': 6, 'rows': [{'limit_one_per_package': 0, 'limit_only_year_card_user': 0, 'is_favorite': 0, 'dots': 2, 'type_id': 1, 'limit_tag': '', 'enabled': 1, 'rental_limit_days': '3', 'mode_id': 1, 'name': '浅灰竖纹束腰背带裤', 'rental_price': 16000, 'spu': 'KY143H', 'market_price': 39800, 'id': 7113, 'cover_image': 'http://static-r.msparis.com/uploads/products/b/4/b412861ecca47521edc74b6ba9d685e8.jpg', 'brand': 'MSPARIS SELECT', 'show_specifications': 'S M L'}, {'limit_one_per_package': 0, 'limit_only_year_card_user': 0, 'is_favorite': 0, 'dots': 2, 'type_id': 1, 'limit_tag': '', 'enabled': 1, 'rental_limit_days': '3', 'mode_id': 1, 'name': '豆沙绿竖纹连衣裙', 'rental_price': 18000, 'spu': 'KY136G', 'market_price': 39800, 'id': 7070, 'cover_image': 'http://static-r.msparis.com/uploads/products/5/f/5fa0c67d5e42069cd465b55269e258be.jpg', 'brand': 'MSPARIS SELECT', 'show_specifications': 'S M L'}, {'limit_one_per_package': 0, 'limit_only_year_card_user': 0, 'is_favorite': 0, 'dots': 2, 'type_id': 1, 'limit_tag': '', 'enabled': 1, 'rental_limit_days': '3', 'mode_id': 1, 'name': '拼接竖纹斜肩连衣裙', 'rental_price': 20000, 'spu': 'LI051M', 'market_price': 68800, 'id': 7062, 'cover_image': 'http://static-r.msparis.com/uploads/products/5/9/59c5914fd475ea03e238d638069efa64.jpg', 'brand': 'MSPARIS SELECT', 'show_specifications': 'S M L'}, {'limit_one_per_package': 0, 'limit_only_year_card_user': 0, 'is_favorite': 0, 'dots': 2, 'type_id': 1, 'limit_tag': '', 'enabled': 1, 'rental_limit_days': '3', 'mode_id': 1, 'name': '拼色条纹薄织套装', 'rental_price': 20000, 'spu': 'ZK176M', 'market_price': 111800, 'id': 7060, 'cover_image': 'http://static-r.msparis.com/uploads/products/f/6/f648870481cbd215e8c336a554f99533.jpg', 'brand': 'MSPARIS SELECT', 'show_specifications': 'S M L'}, {'limit_one_per_package': 0, 'limit_only_year_card_user': 0, 'is_favorite': 0, 'dots': 1, 'type_id': 1, 'limit_tag': '', 'enabled': 1, 'rental_limit_days': '3', 'mode_id': 1, 'name': '活力休闲条纹套装', 'rental_price': 14000, 'spu': 'RU148M', 'market_price': 33800, 'id': 6960, 'cover_image': 'http://static-r.msparis.com/uploads/products/c/b/cbf4b278a3ec0f49975e61e3ecdbbfeb.jpg', 'brand': 'MSPARIS SELECT', 'show_specifications': 'M'}, {'limit_one_per_package': 0, 'limit_only_year_card_user': 0, 'is_favorite': 0, 'dots': 1, 'type_id': 1, 'limit_tag': '', 'enabled': 1, 'rental_limit_days': '3', 'mode_id': 1, 'name': '时尚撞色条纹套装', 'rental_price': 14000, 'spu': 'RU147M', 'market_price': 36800, 'id': 6935, 'cover_image': 'http://static-r.msparis.com/uploads/products/6/7/676ae1b24f15fd3179971c0a99ea32d2.jpg', 'brand': 'MSPARIS SELECT', 'show_specifications': 'S M L'}]}}, {'id': 26, 'title': '早春流行', 'type': '1', 'params': 'http://m.msparis.com/topics/detail/26', 'image_src': 'http://static-r.msparis.com/uploads/topics/e/6/e68d4d1d8c1cd9ca9b841c8b63c921a2.jpg', 'products': {'total': 6, 'rows': [{'limit_one_per_package': 0, 'limit_only_year_card_user': 0, 'is_favorite': 0, 'dots': 1, 'type_id': 1, 'limit_tag': '', 'enabled': 1, 'rental_limit_days': '3', 'mode_id': 1, 'name': '倾粉丝绒波点连衣裙', 'rental_price': 15000, 'spu': 'RU156P', 'market_price': 39800, 'id': 6928, 'cover_image': 'http://static-r.msparis.com/uploads/products/3/f/3f3f31a3bc97e4e446dd3f4f71b33237.jpg', 'brand': 'MSPARIS SELECT', 'show_specifications': 'S M L XL'}, {'limit_one_per_package': 0, 'limit_only_year_card_user': 0, 'is_favorite': 0, 'dots': 3, 'type_id': 2, 'limit_tag': '', 'enabled': 1, 'rental_limit_days': '3', 'mode_id': 2, 'name': '粉色网纱褶皱礼服', 'rental_price': 28000, 'spu': 'AI091P', 'market_price': 375000, 'id': 5252, 'cover_image': 'http://static-r.msparis.com/image/product/A/I/AI091P-1.jpg', 'brand': 'AIDAN MATTOX', 'show_specifications': 'L'}, {'limit_one_per_package': 0, 'limit_only_year_card_user': 0, 'is_favorite': 0, 'dots': 1, 'type_id': 1, 'limit_tag': '', 'enabled': 1, 'rental_limit_days': '3', 'mode_id': 1, 'name': '轻柔粉刺绣连衣裙', 'rental_price': 10000, 'spu': 'ZK056P', 'market_price': 50800, 'id': 3445, 'cover_image': 'http://static-r.msparis.com/image/product/Z/K/ZK056P-1.jpg', 'brand': 'MSPARIS SELECT', 'show_specifications': 'S M XL'}, {'limit_one_per_package': 0, 'limit_only_year_card_user': 0, 'is_favorite': 0, 'dots': 2, 'type_id': 2, 'limit_tag': '', 'enabled': 0, 'rental_limit_days': '3', 'mode_id': 2, 'name': '粉色渐变闪片抹胸小礼服', 'rental_price': 10000, 'spu': 'BB039P', 'market_price': 128000, 'id': 3379, 'cover_image': 'http://static-r.msparis.com/image/product/B/B/BB039P-1.jpg', 'brand': 'BEBE', 'show_specifications': ''}, {'limit_one_per_package': 0, 'limit_only_year_card_user': 0, 'is_favorite': 0, 'dots': 2, 'type_id': 2, 'limit_tag': '', 'enabled': 0, 'rental_limit_days': '3', 'mode_id': 1, 'name': '蜜桃粉蕾丝拼接裙', 'rental_price': 12000, 'spu': 'CS031P', 'market_price': 350000, 'id': 3343, 'cover_image': 'http://static-r.msparis.com/image/product/C/S/CS031P-1.jpg', 'brand': 'CYNTHIA STEFFE', 'show_specifications': ''}, {'limit_one_per_package': 0, 'limit_only_year_card_user': 0, 'is_favorite': 0, 'dots': 2, 'type_id': 1, 'limit_tag': '', 'enabled': 1, 'rental_limit_days': '3', 'mode_id': 1, 'name': '粉色荷叶边蕾丝甜美连衣裙', 'rental_price': 18000, 'spu': 'TP023P', 'market_price': 45900, 'id': 7770, 'cover_image': 'http://static-r.msparis.com/uploads/products/8/8/8802124921f51b7754ff9e5823caf7dd.jpg', 'brand': 'TOPSHOP', 'show_specifications': 'S'}]}}]}}</t>
  </si>
  <si>
    <t>5-1-5</t>
  </si>
  <si>
    <t>首页获取专题馆列表 V15-1-5</t>
  </si>
  <si>
    <t>5-1-6</t>
  </si>
  <si>
    <t>首页获取专题馆列表 V15-1-6</t>
  </si>
  <si>
    <t>测试数据:{'platform': 'wap'}</t>
  </si>
  <si>
    <t>5-2-14</t>
  </si>
  <si>
    <t>首页获取场合列表 V1 5-2-14</t>
  </si>
  <si>
    <t>http://api.auto.msparis.com/home/occasion</t>
  </si>
  <si>
    <t>status:ok 包含：dress</t>
  </si>
  <si>
    <t>status:ok;data:{'status': 'ok', 'data': {'dress': [{'id': '75', 'category_id': 't8', 'name': '晚宴', 'image': 'http://static-r.msparis.com/uploads/tags/e/e/eedcd73bf4220f5011f6b415dadb366a.png', 'image_selected': 'http://static-r.msparis.com/uploads/tags/e/e/eedcd73bf4220f5011f6b415dadb366a.png'}, {'id': '74', 'category_id': 't8', 'name': '年会/婚礼', 'image': 'http://static-r.msparis.com/uploads/tags/c/6/c66240152b9f52e727ae6f1016e6bd8f.png', 'image_selected': 'http://static-r.msparis.com/uploads/tags/c/6/c66240152b9f52e727ae6f1016e6bd8f.png'}, {'id': '73', 'category_id': 't8', 'name': '派对/夜店', 'image': 'http://static-r.msparis.com/uploads/tags/5/6/5640398c8c20b1551816005103204ca4.png', 'image_selected': 'http://static-r.msparis.com/uploads/tags/5/6/5640398c8c20b1551816005103204ca4.png'}, {'id': '77', 'category_id': 't8', 'name': '度假', 'image': 'http://static-r.msparis.com/uploads/tags/0/e/0e3c41cda0403a34e197ab911e0b08a9.png', 'image_selected': 'http://static-r.msparis.com/uploads/tags/0/e/0e3c41cda0403a34e197ab911e0b08a9.png'}, {'id': '72', 'category_id': 't8', 'name': '婚纱', 'image': 'http://static-r.msparis.com/uploads/tags/d/6/d667d81d975dec2565467b19ed2bde50.png', 'image_selected': 'http://static-r.msparis.com/uploads/tags/d/6/d667d81d975dec2565467b19ed2bde50.png'}, {'id': '70', 'category_id': 't8', 'name': '伴娘', 'image': 'http://static-r.msparis.com/uploads/tags/e/5/e57cb0a56d98d4dfba26ef684ee12f34.png', 'image_selected': 'http://static-r.msparis.com/uploads/tags/e/5/e57cb0a56d98d4dfba26ef684ee12f34.png'}], 'cloth': [{'id': '14', 'category_id': 't1', 'name': '时尚OL', 'image': 'http://static-r.msparis.com/uploads/tags/8/7/87c4b82c2e0b90c9e7257cb1f5a5e442.png', 'image_selected': 'http://static-r.msparis.com/uploads/tags/8/7/87c4b82c2e0b90c9e7257cb1f5a5e442.png'}, {'id': '13', 'category_id': 't1', 'name': '约会小聚', 'image': 'http://static-r.msparis.com/uploads/tags/0/0/00d61beb84ee1ca8304683e421c4f8ec.png', 'image_selected': 'http://static-r.msparis.com/uploads/tags/0/0/00d61beb84ee1ca8304683e421c4f8ec.png'}, {'id': '12', 'category_id': 't1', 'name': '休闲', 'image': 'http://static-r.msparis.com/uploads/tags/c/2/c24d75abff6fa1c76d662870d31c1cc9.png', 'image_selected': 'http://static-r.msparis.com/uploads/tags/c/2/c24d75abff6fa1c76d662870d31c1cc9.png'}, {'id': '10', 'category_id': 't1', 'name': '度假', 'image': 'http://static-r.msparis.com/uploads/tags/b/6/b60c642f315011c4337d2df4f54895e6.png', 'image_selected': 'http://static-r.msparis.com/uploads/tags/b/6/b60c642f315011c4337d2df4f54895e6.png'}, {'id': '9', 'category_id': 't1', 'name': '职场正装', 'image': 'http://static-r.msparis.com/uploads/tags/8/e/8ed2849a2cb7a4b66d47a9d18e23b9c1.png', 'image_selected': 'http://static-r.msparis.com/uploads/tags/8/e/8ed2849a2cb7a4b66d47a9d18e23b9c1.png'}, {'id': '7,6', 'category_id': 't1', 'name': '年会/婚礼', 'image': 'http://static-r.msparis.com/uploads/tags/7/b/7be49e43ebc4469072f8250bc8cccaaf.png', 'image_selected': 'http://static-r.msparis.com/uploads/tags/7/b/7be49e43ebc4469072f8250bc8cccaaf.png'}]}}</t>
  </si>
  <si>
    <t>5-3-22</t>
  </si>
  <si>
    <t>首页获取首页数据 V15-3-22</t>
  </si>
  <si>
    <t>http://api.auto.msparis.com/home</t>
  </si>
  <si>
    <t>status:ok 包含：show_message</t>
  </si>
  <si>
    <t>status:ok;data:{'status': 'ok', 'data': {'banner': [{'id': 104, 'title': '双节旅拍衣袋活动', 'subtitle': '', 'image_src': 'http://static-r.msparis.com/uploads/banners/f/5/f5d1125045e7898f88cdef9263d12131.jpg', 'load_type': 1, 'value1': 'http://m.msparis.com/activity_lvpai', 'value2': None}, {'id': 101, 'title': '99女神节活动', 'subtitle': '', 'image_src': 'http://static-r.msparis.com/uploads/banners/3/4/340876f05fc787a090c2cdfbc88cb540.jpg', 'load_type': 1, 'value1': 'http://m.msparis.com/activity_userinfo', 'value2': None}, {'id': 105, 'title': '时尚体验衣袋选衣专区', 'subtitle': '', 'image_src': 'http://static-r.msparis.com/uploads/banners/1/a/1aa993c0abd7423e96c7aee734e71c44.png', 'load_type': 3, 'value1': 'MPDailyWearsController', 'value2': None}, {'id': 100, 'title': '周冬雨专题', 'subtitle': '', 'image_src': 'http://static-r.msparis.com/uploads/banners/c/2/c2cd87a1bc59028d99d1ce7125e061a4.jpg', 'load_type': 1, 'value1': 'http://m.msparis.com/topics/detail/46', 'value2': None}, {'id': 83, 'title': '新人2800礼包', 'subtitle': '', 'image_src': 'http://static-r.msparis.com/uploads/banners/7/7/77b24ae5ab1dab9284c4c9539c70f89c.jpeg', 'load_type': 3, 'value1': 'MPBuyCardController', 'value2': None}, {'id': 69, 'title': '首页广告1', 'subtitle': '', 'image_src': 'http://static-r.msparis.com/uploads/banners/9/0/908b34d1fefc02b6c38a7a496c914184.jpeg', 'load_type': 1, 'value1': 'http://m.msparis.com/user/guide_new', 'value2': None}], 'feature': [{'name': '海外大牌', 'type': None, 'params': None}, {'name': '无限换穿', 'type': None, 'params': None}, {'name': '五星清洗', 'type': None, 'params': None}, {'name': '往返包邮', 'type': None, 'params': None}], 'new_arrivals': {'member': [{'limit_one_per_package': 0, 'limit_only_year_card_user': 0, 'is_favorite': 0, 'dots': 2, 'type_id': 1, 'limit_tag': '', 'enabled': 1, 'rental_limit_days': '3', 'mode_id': 1, 'name': '粉色蕾丝镂空甜美连衣裙', 'rental_price': 16000, 'spu': 'SG053P', 'market_price': 37200, 'id': 12186, 'cover_image': 'http://static-r.msparis.com/uploads/products/3/4/34365f0e71c8b3fa026b2d0de88212f0.JPG', 'brand': 'MSPARIS SELECT', 'show_specifications': 'M L XL'}, {'limit_one_per_package': 0, 'limit_only_year_card_user': 0, 'is_favorite': 0, 'dots': 2, 'type_id': 1, 'limit_tag': '', 'enabled': 1, 'rental_limit_days': '3', 'mode_id': 1, 'name': '黑色镂空拼接淑女连衣裙', 'rental_price': 16000, 'spu': 'SG052B', 'market_price': 35800, 'id': 12184, 'cover_image': 'http://static-r.msparis.com/uploads/products/8/3/831f32c51c9f3f86490d045cb2335748.JPG', 'brand': 'MSPARIS SELECT', 'show_specifications': 'M L XL XXL'}, {'limit_one_per_package': 0, 'limit_only_year_card_user': 0, 'is_favorite': 0, 'dots': 2, 'type_id': 1, 'limit_tag': '', 'enabled': 1, 'rental_limit_days': '3', 'mode_id': 1, 'name': '花色印花褶皱淑女连衣裙', 'rental_price': 18000, 'spu': 'YJ029M', 'market_price': 95900, 'id': 12200, 'cover_image': 'http://static-r.msparis.com/uploads/products/8/3/837e0615f4dfda09ff3f7f76838cbd74.JPG', 'brand': 'MSPARIS SELECT', 'show_specifications': 'S M'}, {'limit_one_per_package': 0, 'limit_only_year_card_user': 0, 'is_favorite': 0, 'dots': 2, 'type_id': 1, 'limit_tag': '', 'enabled': 1, 'rental_limit_days': '3', 'mode_id': 1, 'name': '拼色雪纺腰带简约连体裤', 'rental_price': 16000, 'spu': 'XX046M', 'market_price': 59900, 'id': 12202, 'cover_image': 'http://static-r.msparis.com/uploads/products/c/6/c6e681469228593df0278d5290c09fe3.JPG', 'brand': 'MSPARIS SELECT', 'show_specifications': 'XS S M'}, {'limit_one_per_package': 0, 'limit_only_year_card_user': 0, 'is_favorite': 0, 'dots': 2, 'type_id': 1, 'limit_tag': '', 'enabled': 1, 'rental_limit_days': '3', 'mode_id': 1, 'name': '粉色针织绣花甜美连衣裙', 'rental_price': 16000, 'spu': 'RU325P', 'market_price': 54800, 'id': 12206, 'cover_image': 'http://static-r.msparis.com/uploads/products/5/a/5a2cc2d1fafa7d1f63f56173e32a4e63.JPG', 'brand': 'MSPARIS SELECT', 'show_specifications': 'S M L XL'}, {'limit_one_per_package': 0, 'limit_only_year_card_user': 0, 'is_favorite': 0, 'dots': 1, 'type_id': 1, 'limit_tag': '', 'enabled': 1, 'rental_limit_days': '3', 'mode_id': 1, 'name': '白色雪纺简约衬衫', 'rental_price': 14000, 'spu': 'XX045W', 'market_price': 59900, 'id': 12196, 'cover_image': 'http://static-r.msparis.com/uploads/products/3/8/38d35b6ac7735e538059c85a95cae09e.JPG', 'brand': 'MSPARIS SELECT', 'show_specifications': 'XS S M L'}, {'limit_one_per_package': 0, 'limit_only_year_card_user': 0, 'is_favorite': 0, 'dots': 2, 'type_id': 1, 'limit_tag': '', 'enabled': 1, 'rental_limit_days': '3', 'mode_id': 1, 'name': '黑色针织荷叶边简约连衣裙', 'rental_price': 18000, 'spu': 'ZC179B', 'market_price': 60000, 'id': 12020, 'cover_image': 'http://static-r.msparis.com/uploads/products/d/0/d0a73f32c8b8a4424f73970d35d7e9d4.jpg', 'brand': 'MSPARIS SELECT', 'show_specifications': 'L'}, {'limit_one_per_package': 0, 'limit_only_year_card_user': 0, 'is_favorite': 0, 'dots': 2, 'type_id': 1, 'limit_tag': '', 'enabled': 1, 'rental_limit_days': '3', 'mode_id': 1, 'name': '藏青拼色通勤两件套装', 'rental_price': 18000, 'spu': 'RU326A', 'market_price': 68900, 'id': 12209, 'cover_image': 'http://static-r.msparis.com/uploads/products/f/f/ff7b913c680289305aa0e79e50d7d94b.JPG', 'brand': 'MSPARIS SELECT', 'show_specifications': 'S M L XL'}], 'vip': [{'limit_one_per_package': 0, 'limit_only_year_card_user': 0, 'is_favorite': 0, 'dots': 3, 'type_id': 2, 'limit_tag': '', 'enabled': 1, 'rental_limit_days': '3', 'mode_id': 1, 'name': 'Sidney豹纹印花连衣裙', 'rental_price': 22000, 'spu': 'BC652M', 'market_price': 228000, 'id': 12210, 'cover_image': 'http://static-r.msparis.com/uploads/products/7/c/7ce273730794ae193f6b532c0eac67c7.png', 'brand': 'BCBG MAXAZRIA', 'show_specifications': 'M L'}, {'limit_one_per_package': 0, 'limit_only_year_card_user': 1, 'is_favorite': 0, 'dots': 3, 'type_id': 2, 'limit_tag': '年卡专享', 'enabled': 1, 'rental_limit_days': '3', 'mode_id': 1, 'name': '藏青蕾丝拼接连衣裙', 'rental_price': 38000, 'spu': 'VA015A', 'market_price': 760000, 'id': 12195, 'cover_image': 'http://static-r.msparis.com/uploads/products/7/2/728fb027fbc6a27189d29afdfbaa14c7.JPG', 'brand': 'VALENTINO', 'show_specifications': 'XS S'}, {'limit_one_per_package': 0, 'limit_only_year_card_user': 0, 'is_favorite': 0, 'dots': 2, 'type_id': 2, 'limit_tag': '', 'enabled': 1, 'rental_limit_days': '3', 'mode_id': 1, 'name': '玫红简约连衣裙', 'rental_price': 16000, 'spu': 'AK074P', 'market_price': 158000, 'id': 12197, 'cover_image': 'http://static-r.msparis.com/uploads/products/4/5/45182a83ecbb5bebabdd25803e11d67c.JPG', 'brand': 'ANNE KLEIN', 'show_specifications': 'XS'}, {'limit_one_per_package': 0, 'limit_only_year_card_user': 0, 'is_favorite': 0, 'dots': 3, 'type_id': 2, 'limit_tag': '', 'enabled': 1, 'rental_limit_days': '3', 'mode_id': 1, 'name': '黑色交叉领连体裤', 'rental_price': 18000, 'spu': 'MK380B', 'market_price': 215000, 'id': 12187, 'cover_image': 'http://static-r.msparis.com/uploads/products/2/b/2b4c1afdc55989dcfb13624b80333a06.jpg', 'brand': 'MICHAEL KORS', 'show_specifications': 'XS'}, {'limit_one_per_package': 0, 'limit_only_year_card_user': 0, 'is_favorite': 0, 'dots': 3, 'type_id': 2, 'limit_tag': '', 'enabled': 1, 'rental_limit_days': '3', 'mode_id': 1, 'name': 'Clara露背连衣裙', 'rental_price': 20000, 'spu': 'BC645W', 'market_price': 248000, 'id': 11938, 'cover_image': 'http://static-r.msparis.com/uploads/products/d/1/d1582012515029af354360aafe108a23.jpeg', 'brand': 'BCBG MAXAZRIA', 'show_specifications': 'M L XL'}, {'limit_one_per_package': 0, 'limit_only_year_card_user': 0, 'is_favorite': 0, 'dots': 2, 'type_id': 2, 'limit_tag': '', 'enabled': 1, 'rental_limit_days': '3', 'mode_id': 1, 'name': '花色提花连衣裙', 'rental_price': 15000, 'spu': 'AQ075M', 'market_price': 160000, 'id': 12203, 'cover_image': 'http://static-r.msparis.com/uploads/products/4/2/42bbd3d005d5578cbeac37bfd04bdfb6.JPG', 'brand': 'AQUA', 'show_specifications': 'M L'}, {'limit_one_per_package': 0, 'limit_only_year_card_user': 0, 'is_favorite': 0, 'dots': 2, 'type_id': 2, 'limit_tag': '', 'enabled': 1, 'rental_limit_days': '3', 'mode_id': 1, 'name': '玫红A字高腰连衣裙', 'rental_price': 16000, 'spu': 'AQ074P', 'market_price': 160000, 'id': 12154, 'cover_image': 'http://static-r.msparis.com/uploads/products/1/f/1f388d97cbc71d7407a6f8714159f56d.JPG', 'brand': 'AQUA', 'show_specifications': 'XS S'}]}, 'banner_rookie': [{'id': 71, 'title': '日常衣橱', 'subtitle': '', 'image_src': 'http://static-r.msparis.com/uploads/banners/f/e/fec81dd1b616177137fd05feca954e71.png', 'load_type': 3, 'value1': 'MPBuyCardController', 'value2': None}, {'id': 76, 'title': '日常衣橱2', 'subtitle': '', 'image_src': 'http://static-r.msparis.com/uploads/banners/b/b/bb1d8b5113653ae0ec64286d48ead308.png', 'load_type': 3, 'value1': 'MPBuyCardController', 'value2': None}, {'id': 81, 'title': '轻奢大牌', 'subtitle': '', 'image_src': 'http://static-r.msparis.com/uploads/banners/8/3/83338e62330f3a64bc8597f0051bd886.jpg', 'load_type': 3, 'value1': 'MPHomeViewController', 'value2': [{'key': 'function', 'value': '1', 'type': 'int'}]}, {'id': 80, 'title': '马上租', 'subtitle': '', 'image_src': 'http://static-r.msparis.com/uploads/banners/a/f/af645814a4306029787c417e97ecb3e4.jpg', 'load_type': 3, 'value1': 'MPImmediatelyWearController', 'value2': [{'key': 'type', 'value': '0', 'type': 'NSNumber'}]}], 'banner_rookie2': [], 'product_commend': {'member': [{'limit_one_per_package': 0, 'limit_only_year_card_user': 0, 'is_favorite': 0, 'dots': 2, 'type_id': 1, 'limit_tag': '', 'enabled': 1, 'rental_limit_days': '3', 'mode_id': 1, 'name': '蕾丝拼接甜美连衣裙', 'rental_price': 16000, 'spu': 'BY023H', 'market_price': 38900, 'id': 11832, 'cover_image': 'http://static-r.msparis.com/uploads/products/b/c/bc8ac31a47fd0b15900c1722917fde38.JPG', 'brand': 'MSPARIS SELECT', 'show_specifications': 'S M L XL'}, {'limit_one_per_package': 0, 'limit_only_year_card_user': 0, 'is_favorite': 0, 'dots': 2, 'type_id': 1, 'limit_tag': '', 'enabled': 1, 'rental_limit_days': '3', 'mode_id': 1, 'name': '雪纺印花褶皱连衣裙', 'rental_price': 22000, 'spu': 'ZC087A', 'market_price': 56000, 'id': 11668, 'cover_image': 'http://static-r.msparis.com/uploads/products/f/c/fcc11eca0af4244dce27f126e4945839.jpg', 'brand': 'MSPARIS SELECT', 'show_specifications': 'S M L XL'}, {'limit_one_per_package': 0, 'limit_only_year_card_user': 0, 'is_favorite': 0, 'dots': 2, 'type_id': 1, 'limit_tag': '', 'enabled': 1, 'rental_limit_days': '3', 'mode_id': 1, 'name': '网纱印花小波点连衣裙', 'rental_price': 16000, 'spu': 'BY020M', 'market_price': 39900, 'id': 10518, 'cover_image': 'http://static-r.msparis.com/uploads/products/a/1/a1ca08ba2893c63cb5ccd821f0446708.jpg', 'brand': 'MSPARIS SELECT', 'show_specifications': 'S M XL'}, {'limit_one_per_package': 0, 'limit_only_year_card_user': 0, 'is_favorite': 0, 'dots': 2, 'type_id': 1, 'limit_tag': '', 'enabled': 1, 'rental_limit_days': '3', 'mode_id': 1, 'name': '花色简约印花上衣', 'rental_price': 16000, 'spu': 'HW004M', 'market_price': 78900, 'id': 11820, 'cover_image': 'http://static-r.msparis.com/uploads/products/9/8/980ec8da97e6080291008412672fbf49.JPG', 'brand': 'Hiderwater', 'show_specifications': 'S M L'}, {'limit_one_per_package': 0, 'limit_only_year_card_user': 0, 'is_favorite': 0, 'dots': 2, 'type_id': 1, 'limit_tag': '', 'enabled': 1, 'rental_limit_days': '3', 'mode_id': 1, 'name': '时尚包臀小露背连衣裙', 'rental_price': 16000, 'spu': 'EF011B', 'market_price': 39900, 'id': 11934, 'cover_image': 'http://static-r.msparis.com/uploads/products/e/0/e020f8e3c747389be48304f3ca392663.jpg', 'brand': 'MSPARIS SELECT', 'show_specifications': 'S M L'}, {'limit_one_per_package': 0, 'limit_only_year_card_user': 0, 'is_favorite': 0, 'dots': 2, 'type_id': 1, 'limit_tag': '', 'enabled': 1, 'rental_limit_days': '3', 'mode_id': 1, 'name': '红白条纹个性裁剪阔腿连体裤', 'rental_price': 16000, 'spu': 'SO102M', 'market_price': 48900, 'id': 9662, 'cover_image': 'http://static-r.msparis.com/uploads/products/0/8/086beefbcfe93a6f0aea484359dc7a1e.jpg', 'brand': 'MSPARIS SELECT', 'show_specifications': 'M L XL'}, {'limit_one_per_package': 0, 'limit_only_year_card_user': 0, 'is_favorite': 0, 'dots': 2, 'type_id': 1, 'limit_tag': '', 'enabled': 1, 'rental_limit_days': '3', 'mode_id': 1, 'name': '简约条纹荷叶边连衣裙', 'rental_price': 16000, 'spu': 'FN003M', 'market_price': 42900, 'id': 9965, 'cover_image': 'http://static-r.msparis.com/uploads/products/9/2/9218323d60048e00043bcd1f928b0ba1.jpg', 'brand': 'MSPARIS SELECT', 'show_specifications': 'S M L XL'}, {'limit_one_per_package': 0, 'limit_only_year_card_user': 0, 'is_favorite': 0, 'dots': 1, 'type_id': 1, 'limit_tag': '', 'enabled': 1, 'rental_limit_days': '3', 'mode_id': 1, 'name': '黑色挂脖欧美风层叠网纱上衣', 'rental_price': 13000, 'spu': 'EG027B', 'market_price': 49600, 'id': 9695, 'cover_image': 'http://static-r.msparis.com/uploads/products/5/8/58a24fcf2684103b9854ad11d77582f6.jpg', 'brand': 'MSPARIS SELECT', 'show_specifications': 'S M L'}], 'vip': [{'limit_one_per_package': 0, 'limit_only_year_card_user': 0, 'is_favorite': 0, 'dots': 2, 'type_id': 2, 'limit_tag': '', 'enabled': 1, 'rental_limit_days': '3', 'mode_id': 1, 'name': '清爽蓝色包臀及膝半裙', 'rental_price': 22000, 'spu': 'NA006A', 'market_price': 78000, 'id': 11046, 'cover_image': 'http://static-r.msparis.com/uploads/products/8/5/8534ba4f840360c07a463bdbffcfa690.jpg', 'brand': 'ANNBOO COLLECTION', 'show_specifications': 'S M L'}, {'limit_one_per_package': 0, 'limit_only_year_card_user': 0, 'is_favorite': 0, 'dots': 2, 'type_id': 2, 'limit_tag': '', 'enabled': 1, 'rental_limit_days': '3', 'mode_id': 1, 'name': '简约修身高腰短裤（腰带自配）', 'rental_price': 26000, 'spu': 'RI006B', 'market_price': 197900, 'id': 10469, 'cover_image': 'http://static-r.msparis.com/uploads/products/1/2/12931b05b870bbe264a0e3f7c98d1215.jpg', 'brand': 'RINRATA', 'show_specifications': 'S L'}, {'limit_one_per_package': 0, 'limit_only_year_card_user': 0, 'is_favorite': 0, 'dots': 2, 'type_id': 2, 'limit_tag': '', 'enabled': 1, 'rental_limit_days': '3', 'mode_id': 1, 'name': '珊瑚粉印花上衣', 'rental_price': 20000, 'spu': 'MK265M', 'market_price': 225000, 'id': 9141, 'cover_image': 'http://static-r.msparis.com/uploads/products/2/9/29078012412835d6fcc28ef965a2ad60.jpg', 'brand': 'MICHAEL KORS', 'show_specifications': 'XS S M L XL'}, {'limit_one_per_package': 0, 'limit_only_year_card_user': 0, 'is_favorite': 0, 'dots': 3, 'type_id': 2, 'limit_tag': '', 'enabled': 1, 'rental_limit_days': '3', 'mode_id': 1, 'name': '一字肩修身连体裤', 'rental_price': 20000, 'spu': 'FL003W', 'market_price': 168000, 'id': 9826, 'cover_image': 'http://static-r.msparis.com/uploads/products/7/e/7e02be5484f37d87335d1e8b8a771287.jpg', 'brand': 'FLONAKED', 'show_specifications': 'XS S M'}, {'limit_one_per_package': 0, 'limit_only_year_card_user': 0, 'is_favorite': 0, 'dots': 3, 'type_id': 2, 'limit_tag': '', 'enabled': 1, 'rental_limit_days': '3', 'mode_id': 1, 'name': '浅粉薄纱连衣裙', 'rental_price': 18000, 'spu': 'AY028P', 'market_price': 248000, 'id': 11264, 'cover_image': 'http://static-r.msparis.com/uploads/products/1/4/1416ba787078f7dcdda976b5ba0fe7c3.JPG', 'brand': 'AWAYLEE', 'show_specifications': 'S M L'}, {'limit_one_per_package': 0, 'limit_only_year_card_user': 0, 'is_favorite': 0, 'dots': 2, 'type_id': 2, 'limit_tag': '', 'enabled': 1, 'rental_limit_days': '3', 'mode_id': 1, 'name': '粉色花瓣半裙', 'rental_price': 26000, 'spu': 'FB048P', 'market_price': 188000, 'id': 10540, 'cover_image': 'http://static-r.msparis.com/uploads/products/6/7/67d078c90f1ee4c4f66d3ca2af996a04.jpg', 'brand': 'FABITORIA', 'show_specifications': 'XS S M L'}, {'limit_one_per_package': 0, 'limit_only_year_card_user': 0, 'is_favorite': 0, 'dots': 2, 'type_id': 2, 'limit_tag': '', 'enabled': 1, 'rental_limit_days': '3', 'mode_id': 1, 'name': '黑色珠宝肩带连衣裙', 'rental_price': 28000, 'spu': 'FB070B', 'market_price': 198000, 'id': 10616, 'cover_image': 'http://static-r.msparis.com/uploads/products/8/3/832ff2a046711227a585f58c767f2904.jpg', 'brand': 'FABITORIA', 'show_specifications': 'XS S'}, {'limit_one_per_package': 0, 'limit_only_year_card_user': 0, 'is_favorite': 0, 'dots': 2, 'type_id': 2, 'limit_tag': '', 'enabled': 1, 'rental_limit_days': '3', 'mode_id': 1, 'name': '拼色个性拼接修身连衣裙', 'rental_price': 17000, 'spu': 'ST005M', 'market_price': 120900, 'id': 10686, 'cover_image': 'http://static-r.msparis.com/uploads/products/b/4/b4abb3e203a6aa86a405c3cd4929379f.jpg', 'brand': 'TENOS', 'show_specifications': 'S M L XL'}]}, 'topics': [{'id': 35, 'title': '显瘦撩人一字肩', 'type': '1', 'params': 'http://m.msparis.com/topics/detail/35', 'image_src': 'http://static-r.msparis.com/uploads/topics/2/8/28ba4ed0e3716af04fc4b337f5437d26.jpg', 'products': {'total': 6, 'rows': [{'limit_one_per_package': 0, 'limit_only_year_card_user': 0, 'is_favorite': 0, 'dots': 2, 'type_id': 2, 'limit_tag': '', 'enabled': 1, 'rental_limit_days': '3', 'mode_id': 1, 'name': '典雅一字肩黑色连衣裙', 'rental_price': 15000, 'spu': 'FC026B', 'market_price': 170000, 'id': 1354, 'cover_image': 'http://static-r.msparis.com/media/catalog/product/f/c/fc026b-1.jpg', 'brand': 'FRENCH CONNECTION', 'show_specifications': 'XS'}, {'limit_one_per_package': 0, 'limit_only_year_card_user': 0, 'is_favorite': 0, 'dots': 1, 'type_id': 1, 'limit_tag': '', 'enabled': 1, 'rental_limit_days': '3', 'mode_id': 1, 'name': '黑色露肩针织连衣裙', 'rental_price': 13000, 'spu': 'TM007B', 'market_price': 55800, 'id': 1801, 'cover_image': 'http://static-r.msparis.com/media/catalog/product/t/m/tm007b-1.jpg', 'brand': 'MSPARIS SELECT', 'show_specifications': ''}, {'limit_one_per_package': 0, 'limit_only_year_card_user': 0, 'is_favorite': 0, 'dots': 2, 'type_id': 1, 'limit_tag': '', 'enabled': 1, 'rental_limit_days': '3', 'mode_id': 1, 'name': '白色拼接优雅吊带露肩连衣裙', 'rental_price': 18000, 'spu': 'TM031M', 'market_price': 59800, 'id': 2304, 'cover_image': 'http://static-r.msparis.com/media/catalog/product/4/0/404920332229156488.jpg', 'brand': 'MSPARIS SELECT', 'show_specifications': 'XS S'}, {'limit_one_per_package': 0, 'limit_only_year_card_user': 0, 'is_favorite': 0, 'dots': 2, 'type_id': 1, 'limit_tag': '', 'enabled': 1, 'rental_limit_days': '3', 'mode_id': 1, 'name': '黑白波点一字肩针织连衣裙', 'rental_price': 14000, 'spu': 'TM034M', 'market_price': 65800, 'id': 2307, 'cover_image': 'http://static-r.msparis.com/media/catalog/product/8/8/886085274517920648.jpg', 'brand': 'MSPARIS SELECT', 'show_specifications': ''}, {'limit_one_per_package': 0, 'limit_only_year_card_user': 0, 'is_favorite': 0, 'dots': 2, 'type_id': 1, 'limit_tag': '', 'enabled': 1, 'rental_limit_days': '3', 'mode_id': 1, 'name': '趣味印花荷叶袖单肩连衣裙', 'rental_price': 18000, 'spu': 'TM037M', 'market_price': 59800, 'id': 2311, 'cover_image': 'http://static-r.msparis.com/media/catalog/product/6/3/63740573101261320.jpg', 'brand': 'MSPARIS SELECT', 'show_specifications': 'XS S'}, {'limit_one_per_package': 0, 'limit_only_year_card_user': 0, 'is_favorite': 0, 'dots': 2, 'type_id': 1, 'limit_tag': '', 'enabled': 1, 'rental_limit_days': '3', 'mode_id': 1, 'name': '镂空提花一字肩清雅小套装', 'rental_price': 20000, 'spu': 'KY001M', 'market_price': 76600, 'id': 2381, 'cover_image': 'http://static-r.msparis.com/media/catalog/product/k/y/ky001m_-1.jpg', 'brand': 'MSPARIS SELECT', 'show_specifications': 'M'}]}}], 'dress': [{'title': 'BLACK TIE', 'sub_title': '礼服晚宴', 'img_title': 'http://static-r.msparis.com/index/dress/dress-black-tie.170706.png', 'category_id': 't8', 'tag_id': '75', 'products': [{'limit_one_per_package': 0, 'limit_only_year_card_user': 0, 'is_favorite': 0, 'dots': 3, 'type_id': 2, 'limit_tag': '', 'enabled': 1, 'rental_limit_days': '3', 'mode_id': 2, 'name': '藏青钉珠网纱晚礼服', 'rental_price': 100000, 'spu': 'MP038A', 'market_price': 780000, 'id': 1162, 'cover_image': 'http://static-r.msparis.com/media/catalog/product/m/p/mp038a-1_1.jpg', 'brand': 'MSPARIS', 'show_specifications': 'L'}, {'limit_one_per_package': 0, 'limit_only_year_card_user': 0, 'is_favorite': 0, 'dots': 3, 'type_id': 2, 'limit_tag': '', 'enabled': 1, 'rental_limit_days': '3', 'mode_id': 2, 'name': '米白Marcela蕾丝礼服', 'rental_price': 48000, 'spu': 'OP086W', 'market_price': 880000, 'id': 12138, 'cover_image': 'http://static-r.msparis.com/uploads/products/9/4/946f81adb7d496fd4487eb9455bf2191.jpg', 'brand': 'SELF PORTRAIT', 'show_specifications': 'S M L XL'}, {'limit_one_per_package': 0, 'limit_only_year_card_user': 0, 'is_favorite': 0, 'dots': 3, 'type_id': 2, 'limit_tag': '', 'enabled': 1, 'rental_limit_days': '3', 'mode_id': 2, 'name': 'Dominique拼接礼服', 'rental_price': 38000, 'spu': 'BC647B', 'market_price': 338000, 'id': 12043, 'cover_image': 'http://static-r.msparis.com/uploads/products/8/a/8a4952e8e15a836bb1eef3477c4101d0.jpg', 'brand': 'BCBG MAXAZRIA', 'show_specifications': 'S'}, {'limit_one_per_package': 0, 'limit_only_year_card_user': 0, 'is_favorite': 0, 'dots': 3, 'type_id': 2, 'limit_tag': '', 'enabled': 1, 'rental_limit_days': '3', 'mode_id': 2, 'name': 'Alyse撞色抹胸礼服', 'rental_price': 32000, 'spu': 'BC651M', 'market_price': 338000, 'id': 12099, 'cover_image': 'http://static-r.msparis.com/uploads/products/c/1/c1f61db63131030e66eb08fd011d969a.jpg', 'brand': 'BCBG MAXAZRIA', 'show_specifications': 'L'}, {'limit_one_per_package': 0, 'limit_only_year_card_user': 0, 'is_favorite': 0, 'dots': 3, 'type_id': 2, 'limit_tag': '', 'enabled': 1, 'rental_limit_days': '3', 'mode_id': 2, 'name': '薄荷绿抹胸礼服裙', 'rental_price': 28000, 'spu': 'AP145G', 'market_price': 249000, 'id': 11981, 'cover_image': 'http://static-r.msparis.com/uploads/products/5/b/5b16ca58be8b66907a8274a7db1c66c7.jpeg', 'brand': 'ADRIANNA PAPELL', 'show_specifications': 'S'}, {'limit_one_per_package': 0, 'limit_only_year_card_user': 0, 'is_favorite': 0, 'dots': 3, 'type_id': 2, 'limit_tag': '', 'enabled': 1, 'rental_limit_days': '3', 'mode_id': 2, 'name': 'Georgianna优雅礼服', 'rental_price': 36000, 'spu': 'BC646M', 'market_price': 398000, 'id': 11960, 'cover_image': 'http://static-r.msparis.com/uploads/products/3/a/3a0e7506756284c7c5b92f41f58f23cd.jpg', 'brand': 'BCBG MAXAZRIA', 'show_specifications': 'S'}, {'limit_one_per_package': 0, 'limit_only_year_card_user': 0, 'is_favorite': 0, 'dots': 3, 'type_id': 2, 'limit_tag': '', 'enabled': 1, 'rental_limit_days': '3', 'mode_id': 2, 'name': '黑色亮片连衣裙', 'rental_price': 28000, 'spu': 'RL202B', 'market_price': 268000, 'id': 11941, 'cover_image': 'http://static-r.msparis.com/uploads/products/d/6/d67f955734aaee3ebb9edd46276d0e6a.JPG', 'brand': 'RALPH LAUREN', 'show_specifications': 'XS'}, {'limit_one_per_package': 0, 'limit_only_year_card_user': 0, 'is_favorite': 0, 'dots': 3, 'type_id': 2, 'limit_tag': '', 'enabled': 1, 'rental_limit_days': '3', 'mode_id': 2, 'name': 'Christel白色蕾丝礼服', 'rental_price': 42000, 'spu': 'BC641W', 'market_price': 498000, 'id': 11848, 'cover_image': 'http://static-r.msparis.com/uploads/products/6/9/69c83583ef3e47b3730abc00b16e8921.jpg', 'brand': 'BCBG MAXAZRIA', 'show_specifications': 'XS'}]}, {'title': 'PARTY', 'sub_title': '礼服派对', 'img_title': 'http://static-r.msparis.com/index/dress/dress-party.170706.png', 'category_id': 't8', 'tag_id': '73', 'products': [{'limit_one_per_package': 0, 'limit_only_year_card_user': 0, 'is_favorite': 0, 'dots': 3, 'type_id': 2, 'limit_tag': '', 'enabled': 1, 'rental_limit_days': '3', 'mode_id': 2, 'name': '金色亮片小礼服', 'rental_price': 30000, 'spu': 'PA055C', 'market_price': 398000, 'id': 12211, 'cover_image': 'http://static-r.msparis.com/uploads/products/d/3/d3d5582fdd240a65806e4c27997fd79f.JPG', 'brand': 'PARKER', 'show_specifications': 'XS S'}, {'limit_one_per_package': 0, 'limit_only_year_card_user': 0, 'is_favorite': 0, 'dots': 3, 'type_id': 2, 'limit_tag': '', 'enabled': 1, 'rental_limit_days': '3', 'mode_id': 2, 'name': 'Gabe黑色流苏小礼服', 'rental_price': 34000, 'spu': 'PA054B', 'market_price': 528000, 'id': 12191, 'cover_image': 'http://static-r.msparis.com/uploads/products/a/b/abc0809739ce91e74ab2f978b01fc25d.jpg', 'brand': 'PARKER', 'show_specifications': 'M L'}, {'limit_one_per_package': 0, 'limit_only_year_card_user': 0, 'is_favorite': 0, 'dots': 3, 'type_id': 2, 'limit_tag': '', 'enabled': 1, 'rental_limit_days': '3', 'mode_id': 2, 'name': '粉色亮片露背小礼服', 'rental_price': 35000, 'spu': 'AI119P', 'market_price': 365000, 'id': 12193, 'cover_image': 'http://static-r.msparis.com/uploads/products/8/a/8a1efaad0c5d5f5d8742fe99d2ddad17.jpeg', 'brand': 'AIDAN MATTOX', 'show_specifications': 'M'}, {'limit_one_per_package': 0, 'limit_only_year_card_user': 0, 'is_favorite': 0, 'dots': 3, 'type_id': 2, 'limit_tag': '', 'enabled': 1, 'rental_limit_days': '3', 'mode_id': 2, 'name': '拼接镂空亮片单肩小礼服', 'rental_price': 22000, 'spu': 'BB065H', 'market_price': 260000, 'id': 11812, 'cover_image': 'http://static-r.msparis.com/uploads/products/d/7/d756d2e1ea7208178b2f1405dc5d72ce.jpg', 'brand': 'BEBE', 'show_specifications': 'XS'}, {'limit_one_per_package': 0, 'limit_only_year_card_user': 0, 'is_favorite': 0, 'dots': 3, 'type_id': 2, 'limit_tag': '', 'enabled': 1, 'rental_limit_days': '3', 'mode_id': 2, 'name': '黑色亮片宽松吊带连体长裤', 'rental_price': 40000, 'spu': 'PA051B', 'market_price': 528000, 'id': 11361, 'cover_image': 'http://static-r.msparis.com/uploads/products/9/5/95138321b99311741f608086c6a3fcae.jpg', 'brand': 'PARKER', 'show_specifications': 'XS S XL'}, {'limit_one_per_package': 0, 'limit_only_year_card_user': 0, 'is_favorite': 0, 'dots': 3, 'type_id': 2, 'limit_tag': '', 'enabled': 1, 'rental_limit_days': '3', 'mode_id': 2, 'name': '黑色亮片吊带短款连体裤', 'rental_price': 28000, 'spu': 'PA042B', 'market_price': 396000, 'id': 9339, 'cover_image': 'http://static-r.msparis.com/uploads/products/f/9/f94fdf80b9943db405a0ffd8d5d65d6a.jpg', 'brand': 'PARKER', 'show_specifications': 'XL'}, {'limit_one_per_package': 0, 'limit_only_year_card_user': 0, 'is_favorite': 0, 'dots': 3, 'type_id': 2, 'limit_tag': '', 'enabled': 1, 'rental_limit_days': '3', 'mode_id': 2, 'name': '纯白亮片露背连衣裙', 'rental_price': 28000, 'spu': 'AO032W', 'market_price': 495000, 'id': 1165, 'cover_image': 'http://static-r.msparis.com/media/catalog/product/a/l/alice-olivia-beige-kimber-sequined-scoop-back-dress-alice-olivia-product-1-17360504-0-413858066-normal.jpg', 'brand': 'ALICE+OLIVIA', 'show_specifications': 'S'}, {'limit_one_per_package': 0, 'limit_only_year_card_user': 0, 'is_favorite': 0, 'dots': 3, 'type_id': 2, 'limit_tag': '', 'enabled': 1, 'rental_limit_days': '3', 'mode_id': 2, 'name': '拼色印花镂空小礼服', 'rental_price': 22000, 'spu': 'TF009M', 'market_price': 281000, 'id': 8123, 'cover_image': 'http://static-r.msparis.com/uploads/products/5/e/5ef2706c95a2ce3b14087a385abe4045.jpg', 'brand': 'THREE FLOOR', 'show_specifications': 'XS'}]}], 'bottom': {'image': 'http://static-r.msparis.com/bottom-banner-170415.png', 'width': 1242, 'height': 300}, 'show_search': 0, 'show_message': 0}}</t>
  </si>
  <si>
    <t>5-3-23</t>
  </si>
  <si>
    <t>首页获取首页数据 V15-3-23</t>
  </si>
  <si>
    <t>status:ok;data:{'status': 'ok', 'data': {'banner': [{'id': 104, 'title': '双节旅拍衣袋活动', 'subtitle': '', 'image_src': 'http://static-r.msparis.com/uploads/banners/f/5/f5d1125045e7898f88cdef9263d12131.jpg', 'load_type': 1, 'value1': 'http://m.msparis.com/activity_lvpai', 'value2': None}, {'id': 101, 'title': '99女神节活动', 'subtitle': '', 'image_src': 'http://static-r.msparis.com/uploads/banners/3/4/340876f05fc787a090c2cdfbc88cb540.jpg', 'load_type': 1, 'value1': 'http://m.msparis.com/activity_userinfo', 'value2': None}, {'id': 105, 'title': '时尚体验衣袋选衣专区', 'subtitle': '', 'image_src': 'http://static-r.msparis.com/uploads/banners/1/a/1aa993c0abd7423e96c7aee734e71c44.png', 'load_type': 3, 'value1': 'com.qiansong.msparis.app.wardrobe.fragment.WardRobeFragment', 'value2': None}, {'id': 100, 'title': '周冬雨专题', 'subtitle': '', 'image_src': 'http://static-r.msparis.com/uploads/banners/c/2/c2cd87a1bc59028d99d1ce7125e061a4.jpg', 'load_type': 1, 'value1': 'http://m.msparis.com/topics/detail/46', 'value2': None}, {'id': 83, 'title': '新人2800礼包', 'subtitle': '', 'image_src': 'http://static-r.msparis.com/uploads/banners/7/7/77b24ae5ab1dab9284c4c9539c70f89c.jpeg', 'load_type': 3, 'value1': 'com.qiansong.msparis.app.mine.activity.NewBuyCardActivity', 'value2': None}, {'id': 69, 'title': '首页广告1', 'subtitle': '', 'image_src': 'http://static-r.msparis.com/uploads/banners/9/0/908b34d1fefc02b6c38a7a496c914184.jpeg', 'load_type': 1, 'value1': 'http://m.msparis.com/user/guide_new', 'value2': None}], 'feature': [{'name': '海外大牌', 'type': None, 'params': None}, {'name': '无限换穿', 'type': None, 'params': None}, {'name': '五星清洗', 'type': None, 'params': None}, {'name': '往返包邮', 'type': None, 'params': None}], 'new_arrivals': {'member': [{'limit_one_per_package': 0, 'limit_only_year_card_user': 0, 'is_favorite': 0, 'dots': 2, 'type_id': 1, 'limit_tag': '', 'enabled': 1, 'rental_limit_days': '3', 'mode_id': 1, 'name': '粉色蕾丝镂空甜美连衣裙', 'rental_price': 16000, 'spu': 'SG053P', 'market_price': 37200, 'id': 12186, 'cover_image': 'http://static-r.msparis.com/uploads/products/3/4/34365f0e71c8b3fa026b2d0de88212f0.JPG', 'brand': 'MSPARIS SELECT', 'show_specifications': 'M L XL'}, {'limit_one_per_package': 0, 'limit_only_year_card_user': 0, 'is_favorite': 0, 'dots': 2, 'type_id': 1, 'limit_tag': '', 'enabled': 1, 'rental_limit_days': '3', 'mode_id': 1, 'name': '黑色镂空拼接淑女连衣裙', 'rental_price': 16000, 'spu': 'SG052B', 'market_price': 35800, 'id': 12184, 'cover_image': 'http://static-r.msparis.com/uploads/products/8/3/831f32c51c9f3f86490d045cb2335748.JPG', 'brand': 'MSPARIS SELECT', 'show_specifications': 'M L XL XXL'}, {'limit_one_per_package': 0, 'limit_only_year_card_user': 0, 'is_favorite': 0, 'dots': 2, 'type_id': 1, 'limit_tag': '', 'enabled': 1, 'rental_limit_days': '3', 'mode_id': 1, 'name': '花色印花褶皱淑女连衣裙', 'rental_price': 18000, 'spu': 'YJ029M', 'market_price': 95900, 'id': 12200, 'cover_image': 'http://static-r.msparis.com/uploads/products/8/3/837e0615f4dfda09ff3f7f76838cbd74.JPG', 'brand': 'MSPARIS SELECT', 'show_specifications': 'S M'}, {'limit_one_per_package': 0, 'limit_only_year_card_user': 0, 'is_favorite': 0, 'dots': 2, 'type_id': 1, 'limit_tag': '', 'enabled': 1, 'rental_limit_days': '3', 'mode_id': 1, 'name': '拼色雪纺腰带简约连体裤', 'rental_price': 16000, 'spu': 'XX046M', 'market_price': 59900, 'id': 12202, 'cover_image': 'http://static-r.msparis.com/uploads/products/c/6/c6e681469228593df0278d5290c09fe3.JPG', 'brand': 'MSPARIS SELECT', 'show_specifications': 'XS S M'}, {'limit_one_per_package': 0, 'limit_only_year_card_user': 0, 'is_favorite': 0, 'dots': 2, 'type_id': 1, 'limit_tag': '', 'enabled': 1, 'rental_limit_days': '3', 'mode_id': 1, 'name': '粉色针织绣花甜美连衣裙', 'rental_price': 16000, 'spu': 'RU325P', 'market_price': 54800, 'id': 12206, 'cover_image': 'http://static-r.msparis.com/uploads/products/5/a/5a2cc2d1fafa7d1f63f56173e32a4e63.JPG', 'brand': 'MSPARIS SELECT', 'show_specifications': 'S M L XL'}, {'limit_one_per_package': 0, 'limit_only_year_card_user': 0, 'is_favorite': 0, 'dots': 1, 'type_id': 1, 'limit_tag': '', 'enabled': 1, 'rental_limit_days': '3', 'mode_id': 1, 'name': '白色雪纺简约衬衫', 'rental_price': 14000, 'spu': 'XX045W', 'market_price': 59900, 'id': 12196, 'cover_image': 'http://static-r.msparis.com/uploads/products/3/8/38d35b6ac7735e538059c85a95cae09e.JPG', 'brand': 'MSPARIS SELECT', 'show_specifications': 'XS S M L'}, {'limit_one_per_package': 0, 'limit_only_year_card_user': 0, 'is_favorite': 0, 'dots': 2, 'type_id': 1, 'limit_tag': '', 'enabled': 1, 'rental_limit_days': '3', 'mode_id': 1, 'name': '黑色针织荷叶边简约连衣裙', 'rental_price': 18000, 'spu': 'ZC179B', 'market_price': 60000, 'id': 12020, 'cover_image': 'http://static-r.msparis.com/uploads/products/d/0/d0a73f32c8b8a4424f73970d35d7e9d4.jpg', 'brand': 'MSPARIS SELECT', 'show_specifications': 'L'}, {'limit_one_per_package': 0, 'limit_only_year_card_user': 0, 'is_favorite': 0, 'dots': 2, 'type_id': 1, 'limit_tag': '', 'enabled': 1, 'rental_limit_days': '3', 'mode_id': 1, 'name': '藏青拼色通勤两件套装', 'rental_price': 18000, 'spu': 'RU326A', 'market_price': 68900, 'id': 12209, 'cover_image': 'http://static-r.msparis.com/uploads/products/f/f/ff7b913c680289305aa0e79e50d7d94b.JPG', 'brand': 'MSPARIS SELECT', 'show_specifications': 'S M L XL'}], 'vip': [{'limit_one_per_package': 0, 'limit_only_year_card_user': 0, 'is_favorite': 0, 'dots': 3, 'type_id': 2, 'limit_tag': '', 'enabled': 1, 'rental_limit_days': '3', 'mode_id': 1, 'name': 'Sidney豹纹印花连衣裙', 'rental_price': 22000, 'spu': 'BC652M', 'market_price': 228000, 'id': 12210, 'cover_image': 'http://static-r.msparis.com/uploads/products/7/c/7ce273730794ae193f6b532c0eac67c7.png', 'brand': 'BCBG MAXAZRIA', 'show_specifications': 'M L'}, {'limit_one_per_package': 0, 'limit_only_year_card_user': 1, 'is_favorite': 0, 'dots': 3, 'type_id': 2, 'limit_tag': '年卡专享', 'enabled': 1, 'rental_limit_days': '3', 'mode_id': 1, 'name': '藏青蕾丝拼接连衣裙', 'rental_price': 38000, 'spu': 'VA015A', 'market_price': 760000, 'id': 12195, 'cover_image': 'http://static-r.msparis.com/uploads/products/7/2/728fb027fbc6a27189d29afdfbaa14c7.JPG', 'brand': 'VALENTINO', 'show_specifications': 'XS S'}, {'limit_one_per_package': 0, 'limit_only_year_card_user': 0, 'is_favorite': 0, 'dots': 2, 'type_id': 2, 'limit_tag': '', 'enabled': 1, 'rental_limit_days': '3', 'mode_id': 1, 'name': '玫红简约连衣裙', 'rental_price': 16000, 'spu': 'AK074P', 'market_price': 158000, 'id': 12197, 'cover_image': 'http://static-r.msparis.com/uploads/products/4/5/45182a83ecbb5bebabdd25803e11d67c.JPG', 'brand': 'ANNE KLEIN', 'show_specifications': 'XS'}, {'limit_one_per_package': 0, 'limit_only_year_card_user': 0, 'is_favorite': 0, 'dots': 3, 'type_id': 2, 'limit_tag': '', 'enabled': 1, 'rental_limit_days': '3', 'mode_id': 1, 'name': '黑色交叉领连体裤', 'rental_price': 18000, 'spu': 'MK380B', 'market_price': 215000, 'id': 12187, 'cover_image': 'http://static-r.msparis.com/uploads/products/2/b/2b4c1afdc55989dcfb13624b80333a06.jpg', 'brand': 'MICHAEL KORS', 'show_specifications': 'XS'}, {'limit_one_per_package': 0, 'limit_only_year_card_user': 0, 'is_favorite': 0, 'dots': 3, 'type_id': 2, 'limit_tag': '', 'enabled': 1, 'rental_limit_days': '3', 'mode_id': 1, 'name': 'Clara露背连衣裙', 'rental_price': 20000, 'spu': 'BC645W', 'market_price': 248000, 'id': 11938, 'cover_image': 'http://static-r.msparis.com/uploads/products/d/1/d1582012515029af354360aafe108a23.jpeg', 'brand': 'BCBG MAXAZRIA', 'show_specifications': 'M L XL'}, {'limit_one_per_package': 0, 'limit_only_year_card_user': 0, 'is_favorite': 0, 'dots': 2, 'type_id': 2, 'limit_tag': '', 'enabled': 1, 'rental_limit_days': '3', 'mode_id': 1, 'name': '花色提花连衣裙', 'rental_price': 15000, 'spu': 'AQ075M', 'market_price': 160000, 'id': 12203, 'cover_image': 'http://static-r.msparis.com/uploads/products/4/2/42bbd3d005d5578cbeac37bfd04bdfb6.JPG', 'brand': 'AQUA', 'show_specifications': 'M L'}, {'limit_one_per_package': 0, 'limit_only_year_card_user': 0, 'is_favorite': 0, 'dots': 2, 'type_id': 2, 'limit_tag': '', 'enabled': 1, 'rental_limit_days': '3', 'mode_id': 1, 'name': '玫红A字高腰连衣裙', 'rental_price': 16000, 'spu': 'AQ074P', 'market_price': 160000, 'id': 12154, 'cover_image': 'http://static-r.msparis.com/uploads/products/1/f/1f388d97cbc71d7407a6f8714159f56d.JPG', 'brand': 'AQUA', 'show_specifications': 'XS S'}]}, 'banner_rookie': [{'id': 71, 'title': '日常衣橱', 'subtitle': '', 'image_src': 'http://static-r.msparis.com/uploads/banners/f/e/fec81dd1b616177137fd05feca954e71.png', 'load_type': 3, 'value1': 'com.qiansong.msparis.app.mine.activity.NewBuyCardActivity', 'value2': None}, {'id': 76, 'title': '日常衣橱2', 'subtitle': '', 'image_src': 'http://static-r.msparis.com/uploads/banners/b/b/bb1d8b5113653ae0ec64286d48ead308.png', 'load_type': 3, 'value1': 'com.qiansong.msparis.app.mine.activity.NewBuyCardActivity', 'value2': None}, {'id': 81, 'title': '轻奢大牌', 'subtitle': '', 'image_src': 'http://static-r.msparis.com/uploads/banners/8/3/83338e62330f3a64bc8597f0051bd886.jpg', 'load_type': 3, 'value1': 'com.qiansong.msparis.app.homepage.HomePageFragment', 'value2': [{'key': 'function', 'value': '1', 'type': 'int'}]}, {'id': 80, 'title': '马上租', 'subtitle': '', 'image_src': 'http://static-r.msparis.com/uploads/banners/a/f/af645814a4306029787c417e97ecb3e4.jpg', 'load_type': 3, 'value1': 'com.qiansong.msparis.app.homepage.activity.HourGoActivity', 'value2': [{'key': 'type', 'value': '0', 'type': 'int'}]}], 'banner_rookie2': [], 'product_commend': {'member': [{'limit_one_per_package': 0, 'limit_only_year_card_user': 0, 'is_favorite': 0, 'dots': 2, 'type_id': 1, 'limit_tag': '', 'enabled': 1, 'rental_limit_days': '3', 'mode_id': 1, 'name': '蕾丝拼接甜美连衣裙', 'rental_price': 16000, 'spu': 'BY023H', 'market_price': 38900, 'id': 11832, 'cover_image': 'http://static-r.msparis.com/uploads/products/b/c/bc8ac31a47fd0b15900c1722917fde38.JPG', 'brand': 'MSPARIS SELECT', 'show_specifications': 'S M L XL'}, {'limit_one_per_package': 0, 'limit_only_year_card_user': 0, 'is_favorite': 0, 'dots': 2, 'type_id': 1, 'limit_tag': '', 'enabled': 1, 'rental_limit_days': '3', 'mode_id': 1, 'name': '雪纺印花褶皱连衣裙', 'rental_price': 22000, 'spu': 'ZC087A', 'market_price': 56000, 'id': 11668, 'cover_image': 'http://static-r.msparis.com/uploads/products/f/c/fcc11eca0af4244dce27f126e4945839.jpg', 'brand': 'MSPARIS SELECT', 'show_specifications': 'S M L XL'}, {'limit_one_per_package': 0, 'limit_only_year_card_user': 0, 'is_favorite': 0, 'dots': 2, 'type_id': 1, 'limit_tag': '', 'enabled': 1, 'rental_limit_days': '3', 'mode_id': 1, 'name': '网纱印花小波点连衣裙', 'rental_price': 16000, 'spu': 'BY020M', 'market_price': 39900, 'id': 10518, 'cover_image': 'http://static-r.msparis.com/uploads/products/a/1/a1ca08ba2893c63cb5ccd821f0446708.jpg', 'brand': 'MSPARIS SELECT', 'show_specifications': 'S M XL'}, {'limit_one_per_package': 0, 'limit_only_year_card_user': 0, 'is_favorite': 0, 'dots': 2, 'type_id': 1, 'limit_tag': '', 'enabled': 1, 'rental_limit_days': '3', 'mode_id': 1, 'name': '花色简约印花上衣', 'rental_price': 16000, 'spu': 'HW004M', 'market_price': 78900, 'id': 11820, 'cover_image': 'http://static-r.msparis.com/uploads/products/9/8/980ec8da97e6080291008412672fbf49.JPG', 'brand': 'Hiderwater', 'show_specifications': 'S M L'}, {'limit_one_per_package': 0, 'limit_only_year_card_user': 0, 'is_favorite': 0, 'dots': 2, 'type_id': 1, 'limit_tag': '', 'enabled': 1, 'rental_limit_days': '3', 'mode_id': 1, 'name': '时尚包臀小露背连衣裙', 'rental_price': 16000, 'spu': 'EF011B', 'market_price': 39900, 'id': 11934, 'cover_image': 'http://static-r.msparis.com/uploads/products/e/0/e020f8e3c747389be48304f3ca392663.jpg', 'brand': 'MSPARIS SELECT', 'show_specifications': 'S M L'}, {'limit_one_per_package': 0, 'limit_only_year_card_user': 0, 'is_favorite': 0, 'dots': 2, 'type_id': 1, 'limit_tag': '', 'enabled': 1, 'rental_limit_days': '3', 'mode_id': 1, 'name': '红白条纹个性裁剪阔腿连体裤', 'rental_price': 16000, 'spu': 'SO102M', 'market_price': 48900, 'id': 9662, 'cover_image': 'http://static-r.msparis.com/uploads/products/0/8/086beefbcfe93a6f0aea484359dc7a1e.jpg', 'brand': 'MSPARIS SELECT', 'show_specifications': 'M L XL'}, {'limit_one_per_package': 0, 'limit_only_year_card_user': 0, 'is_favorite': 0, 'dots': 2, 'type_id': 1, 'limit_tag': '', 'enabled': 1, 'rental_limit_days': '3', 'mode_id': 1, 'name': '简约条纹荷叶边连衣裙', 'rental_price': 16000, 'spu': 'FN003M', 'market_price': 42900, 'id': 9965, 'cover_image': 'http://static-r.msparis.com/uploads/products/9/2/9218323d60048e00043bcd1f928b0ba1.jpg', 'brand': 'MSPARIS SELECT', 'show_specifications': 'S M L XL'}, {'limit_one_per_package': 0, 'limit_only_year_card_user': 0, 'is_favorite': 0, 'dots': 1, 'type_id': 1, 'limit_tag': '', 'enabled': 1, 'rental_limit_days': '3', 'mode_id': 1, 'name': '黑色挂脖欧美风层叠网纱上衣', 'rental_price': 13000, 'spu': 'EG027B', 'market_price': 49600, 'id': 9695, 'cover_image': 'http://static-r.msparis.com/uploads/products/5/8/58a24fcf2684103b9854ad11d77582f6.jpg', 'brand': 'MSPARIS SELECT', 'show_specifications': 'S M L'}], 'vip': [{'limit_one_per_package': 0, 'limit_only_year_card_user': 0, 'is_favorite': 0, 'dots': 2, 'type_id': 2, 'limit_tag': '', 'enabled': 1, 'rental_limit_days': '3', 'mode_id': 1, 'name': '清爽蓝色包臀及膝半裙', 'rental_price': 22000, 'spu': 'NA006A', 'market_price': 78000, 'id': 11046, 'cover_image': 'http://static-r.msparis.com/uploads/products/8/5/8534ba4f840360c07a463bdbffcfa690.jpg', 'brand': 'ANNBOO COLLECTION', 'show_specifications': 'S M L'}, {'limit_one_per_package': 0, 'limit_only_year_card_user': 0, 'is_favorite': 0, 'dots': 2, 'type_id': 2, 'limit_tag': '', 'enabled': 1, 'rental_limit_days': '3', 'mode_id': 1, 'name': '简约修身高腰短裤（腰带自配）', 'rental_price': 26000, 'spu': 'RI006B', 'market_price': 197900, 'id': 10469, 'cover_image': 'http://static-r.msparis.com/uploads/products/1/2/12931b05b870bbe264a0e3f7c98d1215.jpg', 'brand': 'RINRATA', 'show_specifications': 'S L'}, {'limit_one_per_package': 0, 'limit_only_year_card_user': 0, 'is_favorite': 0, 'dots': 2, 'type_id': 2, 'limit_tag': '', 'enabled': 1, 'rental_limit_days': '3', 'mode_id': 1, 'name': '珊瑚粉印花上衣', 'rental_price': 20000, 'spu': 'MK265M', 'market_price': 225000, 'id': 9141, 'cover_image': 'http://static-r.msparis.com/uploads/products/2/9/29078012412835d6fcc28ef965a2ad60.jpg', 'brand': 'MICHAEL KORS', 'show_specifications': 'XS S M L XL'}, {'limit_one_per_package': 0, 'limit_only_year_card_user': 0, 'is_favorite': 0, 'dots': 3, 'type_id': 2, 'limit_tag': '', 'enabled': 1, 'rental_limit_days': '3', 'mode_id': 1, 'name': '一字肩修身连体裤', 'rental_price': 20000, 'spu': 'FL003W', 'market_price': 168000, 'id': 9826, 'cover_image': 'http://static-r.msparis.com/uploads/products/7/e/7e02be5484f37d87335d1e8b8a771287.jpg', 'brand': 'FLONAKED', 'show_specifications': 'XS S M'}, {'limit_one_per_package': 0, 'limit_only_year_card_user': 0, 'is_favorite': 0, 'dots': 3, 'type_id': 2, 'limit_tag': '', 'enabled': 1, 'rental_limit_days': '3', 'mode_id': 1, 'name': '浅粉薄纱连衣裙', 'rental_price': 18000, 'spu': 'AY028P', 'market_price': 248000, 'id': 11264, 'cover_image': 'http://static-r.msparis.com/uploads/products/1/4/1416ba787078f7dcdda976b5ba0fe7c3.JPG', 'brand': 'AWAYLEE', 'show_specifications': 'S M L'}, {'limit_one_per_package': 0, 'limit_only_year_card_user': 0, 'is_favorite': 0, 'dots': 2, 'type_id': 2, 'limit_tag': '', 'enabled': 1, 'rental_limit_days': '3', 'mode_id': 1, 'name': '粉色花瓣半裙', 'rental_price': 26000, 'spu': 'FB048P', 'market_price': 188000, 'id': 10540, 'cover_image': 'http://static-r.msparis.com/uploads/products/6/7/67d078c90f1ee4c4f66d3ca2af996a04.jpg', 'brand': 'FABITORIA', 'show_specifications': 'XS S M L'}, {'limit_one_per_package': 0, 'limit_only_year_card_user': 0, 'is_favorite': 0, 'dots': 2, 'type_id': 2, 'limit_tag': '', 'enabled': 1, 'rental_limit_days': '3', 'mode_id': 1, 'name': '黑色珠宝肩带连衣裙', 'rental_price': 28000, 'spu': 'FB070B', 'market_price': 198000, 'id': 10616, 'cover_image': 'http://static-r.msparis.com/uploads/products/8/3/832ff2a046711227a585f58c767f2904.jpg', 'brand': 'FABITORIA', 'show_specifications': 'XS S'}, {'limit_one_per_package': 0, 'limit_only_year_card_user': 0, 'is_favorite': 0, 'dots': 2, 'type_id': 2, 'limit_tag': '', 'enabled': 1, 'rental_limit_days': '3', 'mode_id': 1, 'name': '拼色个性拼接修身连衣裙', 'rental_price': 17000, 'spu': 'ST005M', 'market_price': 120900, 'id': 10686, 'cover_image': 'http://static-r.msparis.com/uploads/products/b/4/b4abb3e203a6aa86a405c3cd4929379f.jpg', 'brand': 'TENOS', 'show_specifications': 'S M L XL'}]}, 'topics': [{'id': 35, 'title': '显瘦撩人一字肩', 'type': '1', 'params': 'http://m.msparis.com/topics/detail/35', 'image_src': 'http://static-r.msparis.com/uploads/topics/2/8/28ba4ed0e3716af04fc4b337f5437d26.jpg', 'products': {'total': 6, 'rows': [{'limit_one_per_package': 0, 'limit_only_year_card_user': 0, 'is_favorite': 0, 'dots': 2, 'type_id': 2, 'limit_tag': '', 'enabled': 1, 'rental_limit_days': '3', 'mode_id': 1, 'name': '典雅一字肩黑色连衣裙', 'rental_price': 15000, 'spu': 'FC026B', 'market_price': 170000, 'id': 1354, 'cover_image': 'http://static-r.msparis.com/media/catalog/product/f/c/fc026b-1.jpg', 'brand': 'FRENCH CONNECTION', 'show_specifications': 'XS'}, {'limit_one_per_package': 0, 'limit_only_year_card_user': 0, 'is_favorite': 0, 'dots': 1, 'type_id': 1, 'limit_tag': '', 'enabled': 1, 'rental_limit_days': '3', 'mode_id': 1, 'name': '黑色露肩针织连衣裙', 'rental_price': 13000, 'spu': 'TM007B', 'market_price': 55800, 'id': 1801, 'cover_image': 'http://static-r.msparis.com/media/catalog/product/t/m/tm007b-1.jpg', 'brand': 'MSPARIS SELECT', 'show_specifications': ''}, {'limit_one_per_package': 0, 'limit_only_year_card_user': 0, 'is_favorite': 0, 'dots': 2, 'type_id': 1, 'limit_tag': '', 'enabled': 1, 'rental_limit_days': '3', 'mode_id': 1, 'name': '白色拼接优雅吊带露肩连衣裙', 'rental_price': 18000, 'spu': 'TM031M', 'market_price': 59800, 'id': 2304, 'cover_image': 'http://static-r.msparis.com/media/catalog/product/4/0/404920332229156488.jpg', 'brand': 'MSPARIS SELECT', 'show_specifications': 'XS S'}, {'limit_one_per_package': 0, 'limit_only_year_card_user': 0, 'is_favorite': 0, 'dots': 2, 'type_id': 1, 'limit_tag': '', 'enabled': 1, 'rental_limit_days': '3', 'mode_id': 1, 'name': '黑白波点一字肩针织连衣裙', 'rental_price': 14000, 'spu': 'TM034M', 'market_price': 65800, 'id': 2307, 'cover_image': 'http://static-r.msparis.com/media/catalog/product/8/8/886085274517920648.jpg', 'brand': 'MSPARIS SELECT', 'show_specifications': ''}, {'limit_one_per_package': 0, 'limit_only_year_card_user': 0, 'is_favorite': 0, 'dots': 2, 'type_id': 1, 'limit_tag': '', 'enabled': 1, 'rental_limit_days': '3', 'mode_id': 1, 'name': '趣味印花荷叶袖单肩连衣裙', 'rental_price': 18000, 'spu': 'TM037M', 'market_price': 59800, 'id': 2311, 'cover_image': 'http://static-r.msparis.com/media/catalog/product/6/3/63740573101261320.jpg', 'brand': 'MSPARIS SELECT', 'show_specifications': 'XS S'}, {'limit_one_per_package': 0, 'limit_only_year_card_user': 0, 'is_favorite': 0, 'dots': 2, 'type_id': 1, 'limit_tag': '', 'enabled': 1, 'rental_limit_days': '3', 'mode_id': 1, 'name': '镂空提花一字肩清雅小套装', 'rental_price': 20000, 'spu': 'KY001M', 'market_price': 76600, 'id': 2381, 'cover_image': 'http://static-r.msparis.com/media/catalog/product/k/y/ky001m_-1.jpg', 'brand': 'MSPARIS SELECT', 'show_specifications': 'M'}]}}], 'dress': [{'title': 'BLACK TIE', 'sub_title': '礼服晚宴', 'img_title': 'http://static-r.msparis.com/index/dress/dress-black-tie.170706.png', 'category_id': 't8', 'tag_id': '75', 'products': [{'limit_one_per_package': 0, 'limit_only_year_card_user': 0, 'is_favorite': 0, 'dots': 3, 'type_id': 2, 'limit_tag': '', 'enabled': 1, 'rental_limit_days': '3', 'mode_id': 2, 'name': '藏青钉珠网纱晚礼服', 'rental_price': 100000, 'spu': 'MP038A', 'market_price': 780000, 'id': 1162, 'cover_image': 'http://static-r.msparis.com/media/catalog/product/m/p/mp038a-1_1.jpg', 'brand': 'MSPARIS', 'show_specifications': 'L'}, {'limit_one_per_package': 0, 'limit_only_year_card_user': 0, 'is_favorite': 0, 'dots': 3, 'type_id': 2, 'limit_tag': '', 'enabled': 1, 'rental_limit_days': '3', 'mode_id': 2, 'name': '米白Marcela蕾丝礼服', 'rental_price': 48000, 'spu': 'OP086W', 'market_price': 880000, 'id': 12138, 'cover_image': 'http://static-r.msparis.com/uploads/products/9/4/946f81adb7d496fd4487eb9455bf2191.jpg', 'brand': 'SELF PORTRAIT', 'show_specifications': 'S M L XL'}, {'limit_one_per_package': 0, 'limit_only_year_card_user': 0, 'is_favorite': 0, 'dots': 3, 'type_id': 2, 'limit_tag': '', 'enabled': 1, 'rental_limit_days': '3', 'mode_id': 2, 'name': 'Dominique拼接礼服', 'rental_price': 38000, 'spu': 'BC647B', 'market_price': 338000, 'id': 12043, 'cover_image': 'http://static-r.msparis.com/uploads/products/8/a/8a4952e8e15a836bb1eef3477c4101d0.jpg', 'brand': 'BCBG MAXAZRIA', 'show_specifications': 'S'}, {'limit_one_per_package': 0, 'limit_only_year_card_user': 0, 'is_favorite': 0, 'dots': 3, 'type_id': 2, 'limit_tag': '', 'enabled': 1, 'rental_limit_days': '3', 'mode_id': 2, 'name': 'Alyse撞色抹胸礼服', 'rental_price': 32000, 'spu': 'BC651M', 'market_price': 338000, 'id': 12099, 'cover_image': 'http://static-r.msparis.com/uploads/products/c/1/c1f61db63131030e66eb08fd011d969a.jpg', 'brand': 'BCBG MAXAZRIA', 'show_specifications': 'L'}, {'limit_one_per_package': 0, 'limit_only_year_card_user': 0, 'is_favorite': 0, 'dots': 3, 'type_id': 2, 'limit_tag': '', 'enabled': 1, 'rental_limit_days': '3', 'mode_id': 2, 'name': '薄荷绿抹胸礼服裙', 'rental_price': 28000, 'spu': 'AP145G', 'market_price': 249000, 'id': 11981, 'cover_image': 'http://static-r.msparis.com/uploads/products/5/b/5b16ca58be8b66907a8274a7db1c66c7.jpeg', 'brand': 'ADRIANNA PAPELL', 'show_specifications': 'S'}, {'limit_one_per_package': 0, 'limit_only_year_card_user': 0, 'is_favorite': 0, 'dots': 3, 'type_id': 2, 'limit_tag': '', 'enabled': 1, 'rental_limit_days': '3', 'mode_id': 2, 'name': 'Georgianna优雅礼服', 'rental_price': 36000, 'spu': 'BC646M', 'market_price': 398000, 'id': 11960, 'cover_image': 'http://static-r.msparis.com/uploads/products/3/a/3a0e7506756284c7c5b92f41f58f23cd.jpg', 'brand': 'BCBG MAXAZRIA', 'show_specifications': 'S'}, {'limit_one_per_package': 0, 'limit_only_year_card_user': 0, 'is_favorite': 0, 'dots': 3, 'type_id': 2, 'limit_tag': '', 'enabled': 1, 'rental_limit_days': '3', 'mode_id': 2, 'name': '黑色亮片连衣裙', 'rental_price': 28000, 'spu': 'RL202B', 'market_price': 268000, 'id': 11941, 'cover_image': 'http://static-r.msparis.com/uploads/products/d/6/d67f955734aaee3ebb9edd46276d0e6a.JPG', 'brand': 'RALPH LAUREN', 'show_specifications': 'XS'}, {'limit_one_per_package': 0, 'limit_only_year_card_user': 0, 'is_favorite': 0, 'dots': 3, 'type_id': 2, 'limit_tag': '', 'enabled': 1, 'rental_limit_days': '3', 'mode_id': 2, 'name': 'Christel白色蕾丝礼服', 'rental_price': 42000, 'spu': 'BC641W', 'market_price': 498000, 'id': 11848, 'cover_image': 'http://static-r.msparis.com/uploads/products/6/9/69c83583ef3e47b3730abc00b16e8921.jpg', 'brand': 'BCBG MAXAZRIA', 'show_specifications': 'XS'}]}, {'title': 'PARTY', 'sub_title': '礼服派对', 'img_title': 'http://static-r.msparis.com/index/dress/dress-party.170706.png', 'category_id': 't8', 'tag_id': '73', 'products': [{'limit_one_per_package': 0, 'limit_only_year_card_user': 0, 'is_favorite': 0, 'dots': 3, 'type_id': 2, 'limit_tag': '', 'enabled': 1, 'rental_limit_days': '3', 'mode_id': 2, 'name': '金色亮片小礼服', 'rental_price': 30000, 'spu': 'PA055C', 'market_price': 398000, 'id': 12211, 'cover_image': 'http://static-r.msparis.com/uploads/products/d/3/d3d5582fdd240a65806e4c27997fd79f.JPG', 'brand': 'PARKER', 'show_specifications': 'XS S'}, {'limit_one_per_package': 0, 'limit_only_year_card_user': 0, 'is_favorite': 0, 'dots': 3, 'type_id': 2, 'limit_tag': '', 'enabled': 1, 'rental_limit_days': '3', 'mode_id': 2, 'name': 'Gabe黑色流苏小礼服', 'rental_price': 34000, 'spu': 'PA054B', 'market_price': 528000, 'id': 12191, 'cover_image': 'http://static-r.msparis.com/uploads/products/a/b/abc0809739ce91e74ab2f978b01fc25d.jpg', 'brand': 'PARKER', 'show_specifications': 'M L'}, {'limit_one_per_package': 0, 'limit_only_year_card_user': 0, 'is_favorite': 0, 'dots': 3, 'type_id': 2, 'limit_tag': '', 'enabled': 1, 'rental_limit_days': '3', 'mode_id': 2, 'name': '粉色亮片露背小礼服', 'rental_price': 35000, 'spu': 'AI119P', 'market_price': 365000, 'id': 12193, 'cover_image': 'http://static-r.msparis.com/uploads/products/8/a/8a1efaad0c5d5f5d8742fe99d2ddad17.jpeg', 'brand': 'AIDAN MATTOX', 'show_specifications': 'M'}, {'limit_one_per_package': 0, 'limit_only_year_card_user': 0, 'is_favorite': 0, 'dots': 3, 'type_id': 2, 'limit_tag': '', 'enabled': 1, 'rental_limit_days': '3', 'mode_id': 2, 'name': '拼接镂空亮片单肩小礼服', 'rental_price': 22000, 'spu': 'BB065H', 'market_price': 260000, 'id': 11812, 'cover_image': 'http://static-r.msparis.com/uploads/products/d/7/d756d2e1ea7208178b2f1405dc5d72ce.jpg', 'brand': 'BEBE', 'show_specifications': 'XS'}, {'limit_one_per_package': 0, 'limit_only_year_card_user': 0, 'is_favorite': 0, 'dots': 3, 'type_id': 2, 'limit_tag': '', 'enabled': 1, 'rental_limit_days': '3', 'mode_id': 2, 'name': '黑色亮片宽松吊带连体长裤', 'rental_price': 40000, 'spu': 'PA051B', 'market_price': 528000, 'id': 11361, 'cover_image': 'http://static-r.msparis.com/uploads/products/9/5/95138321b99311741f608086c6a3fcae.jpg', 'brand': 'PARKER', 'show_specifications': 'XS S XL'}, {'limit_one_per_package': 0, 'limit_only_year_card_user': 0, 'is_favorite': 0, 'dots': 3, 'type_id': 2, 'limit_tag': '', 'enabled': 1, 'rental_limit_days': '3', 'mode_id': 2, 'name': '黑色亮片吊带短款连体裤', 'rental_price': 28000, 'spu': 'PA042B', 'market_price': 396000, 'id': 9339, 'cover_image': 'http://static-r.msparis.com/uploads/products/f/9/f94fdf80b9943db405a0ffd8d5d65d6a.jpg', 'brand': 'PARKER', 'show_specifications': 'XL'}, {'limit_one_per_package': 0, 'limit_only_year_card_user': 0, 'is_favorite': 0, 'dots': 3, 'type_id': 2, 'limit_tag': '', 'enabled': 1, 'rental_limit_days': '3', 'mode_id': 2, 'name': '纯白亮片露背连衣裙', 'rental_price': 28000, 'spu': 'AO032W', 'market_price': 495000, 'id': 1165, 'cover_image': 'http://static-r.msparis.com/media/catalog/product/a/l/alice-olivia-beige-kimber-sequined-scoop-back-dress-alice-olivia-product-1-17360504-0-413858066-normal.jpg', 'brand': 'ALICE+OLIVIA', 'show_specifications': 'S'}, {'limit_one_per_package': 0, 'limit_only_year_card_user': 0, 'is_favorite': 0, 'dots': 3, 'type_id': 2, 'limit_tag': '', 'enabled': 1, 'rental_limit_days': '3', 'mode_id': 2, 'name': '拼色印花镂空小礼服', 'rental_price': 22000, 'spu': 'TF009M', 'market_price': 281000, 'id': 8123, 'cover_image': 'http://static-r.msparis.com/uploads/products/5/e/5ef2706c95a2ce3b14087a385abe4045.jpg', 'brand': 'THREE FLOOR', 'show_specifications': 'XS'}]}], 'bottom': {'image': 'http://static-r.msparis.com/bottom-banner-170415.png', 'width': 1242, 'height': 300}, 'show_search': 0, 'show_message': 0}}</t>
  </si>
  <si>
    <t>5-3-24</t>
  </si>
  <si>
    <t>首页获取首页数据 V15-3-24</t>
  </si>
  <si>
    <t>status:ok;data:{'status': 'ok', 'data': {'banner': [{'id': 104, 'title': '双节旅拍衣袋活动', 'subtitle': '', 'image_src': 'http://static-r.msparis.com/uploads/banners/f/5/f5d1125045e7898f88cdef9263d12131.jpg', 'load_type': 1, 'value1': 'http://m.msparis.com/activity_lvpai', 'value2': None}, {'id': 101, 'title': '99女神节活动', 'subtitle': '', 'image_src': 'http://static-r.msparis.com/uploads/banners/3/4/340876f05fc787a090c2cdfbc88cb540.jpg', 'load_type': 1, 'value1': 'http://m.msparis.com/activity_userinfo', 'value2': None}, {'id': 105, 'title': '时尚体验衣袋选衣专区', 'subtitle': '', 'image_src': 'http://static-r.msparis.com/uploads/banners/1/a/1aa993c0abd7423e96c7aee734e71c44.png', 'load_type': 3, 'value1': 'http://m.msparis.com/daily', 'value2': None}, {'id': 100, 'title': '周冬雨专题', 'subtitle': '', 'image_src': 'http://static-r.msparis.com/uploads/banners/c/2/c2cd87a1bc59028d99d1ce7125e061a4.jpg', 'load_type': 1, 'value1': 'http://m.msparis.com/topics/detail/46', 'value2': None}, {'id': 83, 'title': '新人2800礼包', 'subtitle': '', 'image_src': 'http://static-r.msparis.com/uploads/banners/7/7/77b24ae5ab1dab9284c4c9539c70f89c.jpeg', 'load_type': 3, 'value1': 'http://m.msparis.com/card', 'value2': None}, {'id': 69, 'title': '首页广告1', 'subtitle': '', 'image_src': 'http://static-r.msparis.com/uploads/banners/9/0/908b34d1fefc02b6c38a7a496c914184.jpeg', 'load_type': 1, 'value1': 'http://m.msparis.com/user/guide_new', 'value2': None}], 'feature': [{'name': '海外大牌', 'type': None, 'params': None}, {'name': '无限换穿', 'type': None, 'params': None}, {'name': '五星清洗', 'type': None, 'params': None}, {'name': '往返包邮', 'type': None, 'params': None}], 'new_arrivals': {'member': [{'limit_one_per_package': 0, 'limit_only_year_card_user': 0, 'is_favorite': 0, 'dots': 2, 'type_id': 1, 'limit_tag': '', 'enabled': 1, 'rental_limit_days': '3', 'mode_id': 1, 'name': '粉色蕾丝镂空甜美连衣裙', 'rental_price': 16000, 'spu': 'SG053P', 'market_price': 37200, 'id': 12186, 'cover_image': 'http://static-r.msparis.com/uploads/products/3/4/34365f0e71c8b3fa026b2d0de88212f0.JPG', 'brand': 'MSPARIS SELECT', 'show_specifications': 'M L XL'}, {'limit_one_per_package': 0, 'limit_only_year_card_user': 0, 'is_favorite': 0, 'dots': 2, 'type_id': 1, 'limit_tag': '', 'enabled': 1, 'rental_limit_days': '3', 'mode_id': 1, 'name': '黑色镂空拼接淑女连衣裙', 'rental_price': 16000, 'spu': 'SG052B', 'market_price': 35800, 'id': 12184, 'cover_image': 'http://static-r.msparis.com/uploads/products/8/3/831f32c51c9f3f86490d045cb2335748.JPG', 'brand': 'MSPARIS SELECT', 'show_specifications': 'M L XL XXL'}, {'limit_one_per_package': 0, 'limit_only_year_card_user': 0, 'is_favorite': 0, 'dots': 2, 'type_id': 1, 'limit_tag': '', 'enabled': 1, 'rental_limit_days': '3', 'mode_id': 1, 'name': '花色印花褶皱淑女连衣裙', 'rental_price': 18000, 'spu': 'YJ029M', 'market_price': 95900, 'id': 12200, 'cover_image': 'http://static-r.msparis.com/uploads/products/8/3/837e0615f4dfda09ff3f7f76838cbd74.JPG', 'brand': 'MSPARIS SELECT', 'show_specifications': 'S M'}, {'limit_one_per_package': 0, 'limit_only_year_card_user': 0, 'is_favorite': 0, 'dots': 2, 'type_id': 1, 'limit_tag': '', 'enabled': 1, 'rental_limit_days': '3', 'mode_id': 1, 'name': '拼色雪纺腰带简约连体裤', 'rental_price': 16000, 'spu': 'XX046M', 'market_price': 59900, 'id': 12202, 'cover_image': 'http://static-r.msparis.com/uploads/products/c/6/c6e681469228593df0278d5290c09fe3.JPG', 'brand': 'MSPARIS SELECT', 'show_specifications': 'XS S M'}, {'limit_one_per_package': 0, 'limit_only_year_card_user': 0, 'is_favorite': 0, 'dots': 2, 'type_id': 1, 'limit_tag': '', 'enabled': 1, 'rental_limit_days': '3', 'mode_id': 1, 'name': '粉色针织绣花甜美连衣裙', 'rental_price': 16000, 'spu': 'RU325P', 'market_price': 54800, 'id': 12206, 'cover_image': 'http://static-r.msparis.com/uploads/products/5/a/5a2cc2d1fafa7d1f63f56173e32a4e63.JPG', 'brand': 'MSPARIS SELECT', 'show_specifications': 'S M L XL'}, {'limit_one_per_package': 0, 'limit_only_year_card_user': 0, 'is_favorite': 0, 'dots': 1, 'type_id': 1, 'limit_tag': '', 'enabled': 1, 'rental_limit_days': '3', 'mode_id': 1, 'name': '白色雪纺简约衬衫', 'rental_price': 14000, 'spu': 'XX045W', 'market_price': 59900, 'id': 12196, 'cover_image': 'http://static-r.msparis.com/uploads/products/3/8/38d35b6ac7735e538059c85a95cae09e.JPG', 'brand': 'MSPARIS SELECT', 'show_specifications': 'XS S M L'}, {'limit_one_per_package': 0, 'limit_only_year_card_user': 0, 'is_favorite': 0, 'dots': 2, 'type_id': 1, 'limit_tag': '', 'enabled': 1, 'rental_limit_days': '3', 'mode_id': 1, 'name': '黑色针织荷叶边简约连衣裙', 'rental_price': 18000, 'spu': 'ZC179B', 'market_price': 60000, 'id': 12020, 'cover_image': 'http://static-r.msparis.com/uploads/products/d/0/d0a73f32c8b8a4424f73970d35d7e9d4.jpg', 'brand': 'MSPARIS SELECT', 'show_specifications': 'L'}, {'limit_one_per_package': 0, 'limit_only_year_card_user': 0, 'is_favorite': 0, 'dots': 2, 'type_id': 1, 'limit_tag': '', 'enabled': 1, 'rental_limit_days': '3', 'mode_id': 1, 'name': '藏青拼色通勤两件套装', 'rental_price': 18000, 'spu': 'RU326A', 'market_price': 68900, 'id': 12209, 'cover_image': 'http://static-r.msparis.com/uploads/products/f/f/ff7b913c680289305aa0e79e50d7d94b.JPG', 'brand': 'MSPARIS SELECT', 'show_specifications': 'S M L XL'}], 'vip': [{'limit_one_per_package': 0, 'limit_only_year_card_user': 0, 'is_favorite': 0, 'dots': 3, 'type_id': 2, 'limit_tag': '', 'enabled': 1, 'rental_limit_days': '3', 'mode_id': 1, 'name': 'Sidney豹纹印花连衣裙', 'rental_price': 22000, 'spu': 'BC652M', 'market_price': 228000, 'id': 12210, 'cover_image': 'http://static-r.msparis.com/uploads/products/7/c/7ce273730794ae193f6b532c0eac67c7.png', 'brand': 'BCBG MAXAZRIA', 'show_specifications': 'M L'}, {'limit_one_per_package': 0, 'limit_only_year_card_user': 1, 'is_favorite': 0, 'dots': 3, 'type_id': 2, 'limit_tag': '年卡专享', 'enabled': 1, 'rental_limit_days': '3', 'mode_id': 1, 'name': '藏青蕾丝拼接连衣裙', 'rental_price': 38000, 'spu': 'VA015A', 'market_price': 760000, 'id': 12195, 'cover_image': 'http://static-r.msparis.com/uploads/products/7/2/728fb027fbc6a27189d29afdfbaa14c7.JPG', 'brand': 'VALENTINO', 'show_specifications': 'XS S'}, {'limit_one_per_package': 0, 'limit_only_year_card_user': 0, 'is_favorite': 0, 'dots': 2, 'type_id': 2, 'limit_tag': '', 'enabled': 1, 'rental_limit_days': '3', 'mode_id': 1, 'name': '玫红简约连衣裙', 'rental_price': 16000, 'spu': 'AK074P', 'market_price': 158000, 'id': 12197, 'cover_image': 'http://static-r.msparis.com/uploads/products/4/5/45182a83ecbb5bebabdd25803e11d67c.JPG', 'brand': 'ANNE KLEIN', 'show_specifications': 'XS'}, {'limit_one_per_package': 0, 'limit_only_year_card_user': 0, 'is_favorite': 0, 'dots': 3, 'type_id': 2, 'limit_tag': '', 'enabled': 1, 'rental_limit_days': '3', 'mode_id': 1, 'name': '黑色交叉领连体裤', 'rental_price': 18000, 'spu': 'MK380B', 'market_price': 215000, 'id': 12187, 'cover_image': 'http://static-r.msparis.com/uploads/products/2/b/2b4c1afdc55989dcfb13624b80333a06.jpg', 'brand': 'MICHAEL KORS', 'show_specifications': 'XS'}, {'limit_one_per_package': 0, 'limit_only_year_card_user': 0, 'is_favorite': 0, 'dots': 3, 'type_id': 2, 'limit_tag': '', 'enabled': 1, 'rental_limit_days': '3', 'mode_id': 1, 'name': 'Clara露背连衣裙', 'rental_price': 20000, 'spu': 'BC645W', 'market_price': 248000, 'id': 11938, 'cover_image': 'http://static-r.msparis.com/uploads/products/d/1/d1582012515029af354360aafe108a23.jpeg', 'brand': 'BCBG MAXAZRIA', 'show_specifications': 'M L XL'}, {'limit_one_per_package': 0, 'limit_only_year_card_user': 0, 'is_favorite': 0, 'dots': 2, 'type_id': 2, 'limit_tag': '', 'enabled': 1, 'rental_limit_days': '3', 'mode_id': 1, 'name': '花色提花连衣裙', 'rental_price': 15000, 'spu': 'AQ075M', 'market_price': 160000, 'id': 12203, 'cover_image': 'http://static-r.msparis.com/uploads/products/4/2/42bbd3d005d5578cbeac37bfd04bdfb6.JPG', 'brand': 'AQUA', 'show_specifications': 'M L'}, {'limit_one_per_package': 0, 'limit_only_year_card_user': 0, 'is_favorite': 0, 'dots': 2, 'type_id': 2, 'limit_tag': '', 'enabled': 1, 'rental_limit_days': '3', 'mode_id': 1, 'name': '玫红A字高腰连衣裙', 'rental_price': 16000, 'spu': 'AQ074P', 'market_price': 160000, 'id': 12154, 'cover_image': 'http://static-r.msparis.com/uploads/products/1/f/1f388d97cbc71d7407a6f8714159f56d.JPG', 'brand': 'AQUA', 'show_specifications': 'XS S'}]}, 'banner_rookie': [{'id': 71, 'title': '日常衣橱', 'subtitle': '', 'image_src': 'http://static-r.msparis.com/uploads/banners/f/e/fec81dd1b616177137fd05feca954e71.png', 'load_type': 3, 'value1': 'http://a.app.qq.com/o/simple.jsp?pkgname=com.qiansong.msparis&amp;ckey=CK1368448769037', 'value2': None}, {'id': 76, 'title': '日常衣橱2', 'subtitle': '', 'image_src': 'http://static-r.msparis.com/uploads/banners/b/b/bb1d8b5113653ae0ec64286d48ead308.png', 'load_type': 3, 'value1': 'http://m.msparis.com/card', 'value2': None}, {'id': 81, 'title': '轻奢大牌', 'subtitle': '', 'image_src': 'http://static-r.msparis.com/uploads/banners/8/3/83338e62330f3a64bc8597f0051bd886.jpg', 'load_type': 3, 'value1': None, 'value2': [{'key': 'function', 'value': '1', 'type': 'int'}]}, {'id': 80, 'title': '马上租', 'subtitle': '', 'image_src': 'http://static-r.msparis.com/uploads/banners/a/f/af645814a4306029787c417e97ecb3e4.jpg', 'load_type': 3, 'value1': None, 'value2': [{'key': 'type', 'value': '0', 'type': 'int'}]}], 'banner_rookie2': [{'id': 98, 'title': 'M站购卡广告入口', 'subtitle': '', 'image_src': 'http://static-r.msparis.com/uploads/banners/0/2/0238425a7aee0dc784c7ba9213ad68cf.png', 'load_type': 1, 'value1': 'http://m.msparis.com/card', 'value2': None}], 'product_commend': {'member': [{'limit_one_per_package': 0, 'limit_only_year_card_user': 0, 'is_favorite': 0, 'dots': 2, 'type_id': 1, 'limit_tag': '', 'enabled': 1, 'rental_limit_days': '3', 'mode_id': 1, 'name': '蕾丝拼接甜美连衣裙', 'rental_price': 16000, 'spu': 'BY023H', 'market_price': 38900, 'id': 11832, 'cover_image': 'http://static-r.msparis.com/uploads/products/b/c/bc8ac31a47fd0b15900c1722917fde38.JPG', 'brand': 'MSPARIS SELECT', 'show_specifications': 'S M L XL'}, {'limit_one_per_package': 0, 'limit_only_year_card_user': 0, 'is_favorite': 0, 'dots': 2, 'type_id': 1, 'limit_tag': '', 'enabled': 1, 'rental_limit_days': '3', 'mode_id': 1, 'name': '雪纺印花褶皱连衣裙', 'rental_price': 22000, 'spu': 'ZC087A', 'market_price': 56000, 'id': 11668, 'cover_image': 'http://static-r.msparis.com/uploads/products/f/c/fcc11eca0af4244dce27f126e4945839.jpg', 'brand': 'MSPARIS SELECT', 'show_specifications': 'S M L XL'}, {'limit_one_per_package': 0, 'limit_only_year_card_user': 0, 'is_favorite': 0, 'dots': 2, 'type_id': 1, 'limit_tag': '', 'enabled': 1, 'rental_limit_days': '3', 'mode_id': 1, 'name': '网纱印花小波点连衣裙', 'rental_price': 16000, 'spu': 'BY020M', 'market_price': 39900, 'id': 10518, 'cover_image': 'http://static-r.msparis.com/uploads/products/a/1/a1ca08ba2893c63cb5ccd821f0446708.jpg', 'brand': 'MSPARIS SELECT', 'show_specifications': 'S M XL'}, {'limit_one_per_package': 0, 'limit_only_year_card_user': 0, 'is_favorite': 0, 'dots': 2, 'type_id': 1, 'limit_tag': '', 'enabled': 1, 'rental_limit_days': '3', 'mode_id': 1, 'name': '花色简约印花上衣', 'rental_price': 16000, 'spu': 'HW004M', 'market_price': 78900, 'id': 11820, 'cover_image': 'http://static-r.msparis.com/uploads/products/9/8/980ec8da97e6080291008412672fbf49.JPG', 'brand': 'Hiderwater', 'show_specifications': 'S M L'}, {'limit_one_per_package': 0, 'limit_only_year_card_user': 0, 'is_favorite': 0, 'dots': 2, 'type_id': 1, 'limit_tag': '', 'enabled': 1, 'rental_limit_days': '3', 'mode_id': 1, 'name': '时尚包臀小露背连衣裙', 'rental_price': 16000, 'spu': 'EF011B', 'market_price': 39900, 'id': 11934, 'cover_image': 'http://static-r.msparis.com/uploads/products/e/0/e020f8e3c747389be48304f3ca392663.jpg', 'brand': 'MSPARIS SELECT', 'show_specifications': 'S M L'}, {'limit_one_per_package': 0, 'limit_only_year_card_user': 0, 'is_favorite': 0, 'dots': 2, 'type_id': 1, 'limit_tag': '', 'enabled': 1, 'rental_limit_days': '3', 'mode_id': 1, 'name': '红白条纹个性裁剪阔腿连体裤', 'rental_price': 16000, 'spu': 'SO102M', 'market_price': 48900, 'id': 9662, 'cover_image': 'http://static-r.msparis.com/uploads/products/0/8/086beefbcfe93a6f0aea484359dc7a1e.jpg', 'brand': 'MSPARIS SELECT', 'show_specifications': 'M L XL'}, {'limit_one_per_package': 0, 'limit_only_year_card_user': 0, 'is_favorite': 0, 'dots': 2, 'type_id': 1, 'limit_tag': '', 'enabled': 1, 'rental_limit_days': '3', 'mode_id': 1, 'name': '简约条纹荷叶边连衣裙', 'rental_price': 16000, 'spu': 'FN003M', 'market_price': 42900, 'id': 9965, 'cover_image': 'http://static-r.msparis.com/uploads/products/9/2/9218323d60048e00043bcd1f928b0ba1.jpg', 'brand': 'MSPARIS SELECT', 'show_specifications': 'S M L XL'}, {'limit_one_per_package': 0, 'limit_only_year_card_user': 0, 'is_favorite': 0, 'dots': 1, 'type_id': 1, 'limit_tag': '', 'enabled': 1, 'rental_limit_days': '3', 'mode_id': 1, 'name': '黑色挂脖欧美风层叠网纱上衣', 'rental_price': 13000, 'spu': 'EG027B', 'market_price': 49600, 'id': 9695, 'cover_image': 'http://static-r.msparis.com/uploads/products/5/8/58a24fcf2684103b9854ad11d77582f6.jpg', 'brand': 'MSPARIS SELECT', 'show_specifications': 'S M L'}], 'vip': [{'limit_one_per_package': 0, 'limit_only_year_card_user': 0, 'is_favorite': 0, 'dots': 2, 'type_id': 2, 'limit_tag': '', 'enabled': 1, 'rental_limit_days': '3', 'mode_id': 1, 'name': '清爽蓝色包臀及膝半裙', 'rental_price': 22000, 'spu': 'NA006A', 'market_price': 78000, 'id': 11046, 'cover_image': 'http://static-r.msparis.com/uploads/products/8/5/8534ba4f840360c07a463bdbffcfa690.jpg', 'brand': 'ANNBOO COLLECTION', 'show_specifications': 'S M L'}, {'limit_one_per_package': 0, 'limit_only_year_card_user': 0, 'is_favorite': 0, 'dots': 2, 'type_id': 2, 'limit_tag': '', 'enabled': 1, 'rental_limit_days': '3', 'mode_id': 1, 'name': '简约修身高腰短裤（腰带自配）', 'rental_price': 26000, 'spu': 'RI006B', 'market_price': 197900, 'id': 10469, 'cover_image': 'http://static-r.msparis.com/uploads/products/1/2/12931b05b870bbe264a0e3f7c98d1215.jpg', 'brand': 'RINRATA', 'show_specifications': 'S L'}, {'limit_one_per_package': 0, 'limit_only_year_card_user': 0, 'is_favorite': 0, 'dots': 2, 'type_id': 2, 'limit_tag': '', 'enabled': 1, 'rental_limit_days': '3', 'mode_id': 1, 'name': '珊瑚粉印花上衣', 'rental_price': 20000, 'spu': 'MK265M', 'market_price': 225000, 'id': 9141, 'cover_image': 'http://static-r.msparis.com/uploads/products/2/9/29078012412835d6fcc28ef965a2ad60.jpg', 'brand': 'MICHAEL KORS', 'show_specifications': 'XS S M L XL'}, {'limit_one_per_package': 0, 'limit_only_year_card_user': 0, 'is_favorite': 0, 'dots': 3, 'type_id': 2, 'limit_tag': '', 'enabled': 1, 'rental_limit_days': '3', 'mode_id': 1, 'name': '一字肩修身连体裤', 'rental_price': 20000, 'spu': 'FL003W', 'market_price': 168000, 'id': 9826, 'cover_image': 'http://static-r.msparis.com/uploads/products/7/e/7e02be5484f37d87335d1e8b8a771287.jpg', 'brand': 'FLONAKED', 'show_specifications': 'XS S M'}, {'limit_one_per_package': 0, 'limit_only_year_card_user': 0, 'is_favorite': 0, 'dots': 3, 'type_id': 2, 'limit_tag': '', 'enabled': 1, 'rental_limit_days': '3', 'mode_id': 1, 'name': '浅粉薄纱连衣裙', 'rental_price': 18000, 'spu': 'AY028P', 'market_price': 248000, 'id': 11264, 'cover_image': 'http://static-r.msparis.com/uploads/products/1/4/1416ba787078f7dcdda976b5ba0fe7c3.JPG', 'brand': 'AWAYLEE', 'show_specifications': 'S M L'}, {'limit_one_per_package': 0, 'limit_only_year_card_user': 0, 'is_favorite': 0, 'dots': 2, 'type_id': 2, 'limit_tag': '', 'enabled': 1, 'rental_limit_days': '3', 'mode_id': 1, 'name': '粉色花瓣半裙', 'rental_price': 26000, 'spu': 'FB048P', 'market_price': 188000, 'id': 10540, 'cover_image': 'http://static-r.msparis.com/uploads/products/6/7/67d078c90f1ee4c4f66d3ca2af996a04.jpg', 'brand': 'FABITORIA', 'show_specifications': 'XS S M L'}, {'limit_one_per_package': 0, 'limit_only_year_card_user': 0, 'is_favorite': 0, 'dots': 2, 'type_id': 2, 'limit_tag': '', 'enabled': 1, 'rental_limit_days': '3', 'mode_id': 1, 'name': '黑色珠宝肩带连衣裙', 'rental_price': 28000, 'spu': 'FB070B', 'market_price': 198000, 'id': 10616, 'cover_image': 'http://static-r.msparis.com/uploads/products/8/3/832ff2a046711227a585f58c767f2904.jpg', 'brand': 'FABITORIA', 'show_specifications': 'XS S'}, {'limit_one_per_package': 0, 'limit_only_year_card_user': 0, 'is_favorite': 0, 'dots': 2, 'type_id': 2, 'limit_tag': '', 'enabled': 1, 'rental_limit_days': '3', 'mode_id': 1, 'name': '拼色个性拼接修身连衣裙', 'rental_price': 17000, 'spu': 'ST005M', 'market_price': 120900, 'id': 10686, 'cover_image': 'http://static-r.msparis.com/uploads/products/b/4/b4abb3e203a6aa86a405c3cd4929379f.jpg', 'brand': 'TENOS', 'show_specifications': 'S M L XL'}]}, 'topics': [{'id': 35, 'title': '显瘦撩人一字肩', 'type': '1', 'params': 'http://m.msparis.com/topics/detail/35', 'image_src': 'http://static-r.msparis.com/uploads/topics/2/8/28ba4ed0e3716af04fc4b337f5437d26.jpg', 'products': {'total': 6, 'rows': [{'limit_one_per_package': 0, 'limit_only_year_card_user': 0, 'is_favorite': 0, 'dots': 2, 'type_id': 2, 'limit_tag': '', 'enabled': 1, 'rental_limit_days': '3', 'mode_id': 1, 'name': '典雅一字肩黑色连衣裙', 'rental_price': 15000, 'spu': 'FC026B', 'market_price': 170000, 'id': 1354, 'cover_image': 'http://static-r.msparis.com/media/catalog/product/f/c/fc026b-1.jpg', 'brand': 'FRENCH CONNECTION', 'show_specifications': 'XS'}, {'limit_one_per_package': 0, 'limit_only_year_card_user': 0, 'is_favorite': 0, 'dots': 1, 'type_id': 1, 'limit_tag': '', 'enabled': 1, 'rental_limit_days': '3', 'mode_id': 1, 'name': '黑色露肩针织连衣裙', 'rental_price': 13000, 'spu': 'TM007B', 'market_price': 55800, 'id': 1801, 'cover_image': 'http://static-r.msparis.com/media/catalog/product/t/m/tm007b-1.jpg', 'brand': 'MSPARIS SELECT', 'show_specifications': ''}, {'limit_one_per_package': 0, 'limit_only_year_card_user': 0, 'is_favorite': 0, 'dots': 2, 'type_id': 1, 'limit_tag': '', 'enabled': 1, 'rental_limit_days': '3', 'mode_id': 1, 'name': '白色拼接优雅吊带露肩连衣裙', 'rental_price': 18000, 'spu': 'TM031M', 'market_price': 59800, 'id': 2304, 'cover_image': 'http://static-r.msparis.com/media/catalog/product/4/0/404920332229156488.jpg', 'brand': 'MSPARIS SELECT', 'show_specifications': 'XS S'}, {'limit_one_per_package': 0, 'limit_only_year_card_user': 0, 'is_favorite': 0, 'dots': 2, 'type_id': 1, 'limit_tag': '', 'enabled': 1, 'rental_limit_days': '3', 'mode_id': 1, 'name': '黑白波点一字肩针织连衣裙', 'rental_price': 14000, 'spu': 'TM034M', 'market_price': 65800, 'id': 2307, 'cover_image': 'http://static-r.msparis.com/media/catalog/product/8/8/886085274517920648.jpg', 'brand': 'MSPARIS SELECT', 'show_specifications': ''}, {'limit_one_per_package': 0, 'limit_only_year_card_user': 0, 'is_favorite': 0, 'dots': 2, 'type_id': 1, 'limit_tag': '', 'enabled': 1, 'rental_limit_days': '3', 'mode_id': 1, 'name': '趣味印花荷叶袖单肩连衣裙', 'rental_price': 18000, 'spu': 'TM037M', 'market_price': 59800, 'id': 2311, 'cover_image': 'http://static-r.msparis.com/media/catalog/product/6/3/63740573101261320.jpg', 'brand': 'MSPARIS SELECT', 'show_specifications': 'XS S'}, {'limit_one_per_package': 0, 'limit_only_year_card_user': 0, 'is_favorite': 0, 'dots': 2, 'type_id': 1, 'limit_tag': '', 'enabled': 1, 'rental_limit_days': '3', 'mode_id': 1, 'name': '镂空提花一字肩清雅小套装', 'rental_price': 20000, 'spu': 'KY001M', 'market_price': 76600, 'id': 2381, 'cover_image': 'http://static-r.msparis.com/media/catalog/product/k/y/ky001m_-1.jpg', 'brand': 'MSPARIS SELECT', 'show_specifications': 'M'}]}}], 'dress': [{'title': 'BLACK TIE', 'sub_title': '礼服晚宴', 'img_title': 'http://static-r.msparis.com/index/dress/dress-black-tie.170706.png', 'category_id': 't8', 'tag_id': '75', 'products': [{'limit_one_per_package': 0, 'limit_only_year_card_user': 0, 'is_favorite': 0, 'dots': 3, 'type_id': 2, 'limit_tag': '', 'enabled': 1, 'rental_limit_days': '3', 'mode_id': 2, 'name': '藏青钉珠网纱晚礼服', 'rental_price': 100000, 'spu': 'MP038A', 'market_price': 780000, 'id': 1162, 'cover_image': 'http://static-r.msparis.com/media/catalog/product/m/p/mp038a-1_1.jpg', 'brand': 'MSPARIS', 'show_specifications': 'L'}, {'limit_one_per_package': 0, 'limit_only_year_card_user': 0, 'is_favorite': 0, 'dots': 3, 'type_id': 2, 'limit_tag': '', 'enabled': 1, 'rental_limit_days': '3', 'mode_id': 2, 'name': '米白Marcela蕾丝礼服', 'rental_price': 48000, 'spu': 'OP086W', 'market_price': 880000, 'id': 12138, 'cover_image': 'http://static-r.msparis.com/uploads/products/9/4/946f81adb7d496fd4487eb9455bf2191.jpg', 'brand': 'SELF PORTRAIT', 'show_specifications': 'S M L XL'}, {'limit_one_per_package': 0, 'limit_only_year_card_user': 0, 'is_favorite': 0, 'dots': 3, 'type_id': 2, 'limit_tag': '', 'enabled': 1, 'rental_limit_days': '3', 'mode_id': 2, 'name': 'Dominique拼接礼服', 'rental_price': 38000, 'spu': 'BC647B', 'market_price': 338000, 'id': 12043, 'cover_image': 'http://static-r.msparis.com/uploads/products/8/a/8a4952e8e15a836bb1eef3477c4101d0.jpg', 'brand': 'BCBG MAXAZRIA', 'show_specifications': 'S'}, {'limit_one_per_package': 0, 'limit_only_year_card_user': 0, 'is_favorite': 0, 'dots': 3, 'type_id': 2, 'limit_tag': '', 'enabled': 1, 'rental_limit_days': '3', 'mode_id': 2, 'name': 'Alyse撞色抹胸礼服', 'rental_price': 32000, 'spu': 'BC651M', 'market_price': 338000, 'id': 12099, 'cover_image': 'http://static-r.msparis.com/uploads/products/c/1/c1f61db63131030e66eb08fd011d969a.jpg', 'brand': 'BCBG MAXAZRIA', 'show_specifications': 'L'}, {'limit_one_per_package': 0, 'limit_only_year_card_user': 0, 'is_favorite': 0, 'dots': 3, 'type_id': 2, 'limit_tag': '', 'enabled': 1, 'rental_limit_days': '3', 'mode_id': 2, 'name': '薄荷绿抹胸礼服裙', 'rental_price': 28000, 'spu': 'AP145G', 'market_price': 249000, 'id': 11981, 'cover_image': 'http://static-r.msparis.com/uploads/products/5/b/5b16ca58be8b66907a8274a7db1c66c7.jpeg', 'brand': 'ADRIANNA PAPELL', 'show_specifications': 'S'}, {'limit_one_per_package': 0, 'limit_only_year_card_user': 0, 'is_favorite': 0, 'dots': 3, 'type_id': 2, 'limit_tag': '', 'enabled': 1, 'rental_limit_days': '3', 'mode_id': 2, 'name': 'Georgianna优雅礼服', 'rental_price': 36000, 'spu': 'BC646M', 'market_price': 398000, 'id': 11960, 'cover_image': 'http://static-r.msparis.com/uploads/products/3/a/3a0e7506756284c7c5b92f41f58f23cd.jpg', 'brand': 'BCBG MAXAZRIA', 'show_specifications': 'S'}, {'limit_one_per_package': 0, 'limit_only_year_card_user': 0, 'is_favorite': 0, 'dots': 3, 'type_id': 2, 'limit_tag': '', 'enabled': 1, 'rental_limit_days': '3', 'mode_id': 2, 'name': '黑色亮片连衣裙', 'rental_price': 28000, 'spu': 'RL202B', 'market_price': 268000, 'id': 11941, 'cover_image': 'http://static-r.msparis.com/uploads/products/d/6/d67f955734aaee3ebb9edd46276d0e6a.JPG', 'brand': 'RALPH LAUREN', 'show_specifications': 'XS'}, {'limit_one_per_package': 0, 'limit_only_year_card_user': 0, 'is_favorite': 0, 'dots': 3, 'type_id': 2, 'limit_tag': '', 'enabled': 1, 'rental_limit_days': '3', 'mode_id': 2, 'name': 'Christel白色蕾丝礼服', 'rental_price': 42000, 'spu': 'BC641W', 'market_price': 498000, 'id': 11848, 'cover_image': 'http://static-r.msparis.com/uploads/products/6/9/69c83583ef3e47b3730abc00b16e8921.jpg', 'brand': 'BCBG MAXAZRIA', 'show_specifications': 'XS'}]}, {'title': 'PARTY', 'sub_title': '礼服派对', 'img_title': 'http://static-r.msparis.com/index/dress/dress-party.170706.png', 'category_id': 't8', 'tag_id': '73', 'products': [{'limit_one_per_package': 0, 'limit_only_year_card_user': 0, 'is_favorite': 0, 'dots': 3, 'type_id': 2, 'limit_tag': '', 'enabled': 1, 'rental_limit_days': '3', 'mode_id': 2, 'name': '金色亮片小礼服', 'rental_price': 30000, 'spu': 'PA055C', 'market_price': 398000, 'id': 12211, 'cover_image': 'http://static-r.msparis.com/uploads/products/d/3/d3d5582fdd240a65806e4c27997fd79f.JPG', 'brand': 'PARKER', 'show_specifications': 'XS S'}, {'limit_one_per_package': 0, 'limit_only_year_card_user': 0, 'is_favorite': 0, 'dots': 3, 'type_id': 2, 'limit_tag': '', 'enabled': 1, 'rental_limit_days': '3', 'mode_id': 2, 'name': 'Gabe黑色流苏小礼服', 'rental_price': 34000, 'spu': 'PA054B', 'market_price': 528000, 'id': 12191, 'cover_image': 'http://static-r.msparis.com/uploads/products/a/b/abc0809739ce91e74ab2f978b01fc25d.jpg', 'brand': 'PARKER', 'show_specifications': 'M L'}, {'limit_one_per_package': 0, 'limit_only_year_card_user': 0, 'is_favorite': 0, 'dots': 3, 'type_id': 2, 'limit_tag': '', 'enabled': 1, 'rental_limit_days': '3', 'mode_id': 2, 'name': '粉色亮片露背小礼服', 'rental_price': 35000, 'spu': 'AI119P', 'market_price': 365000, 'id': 12193, 'cover_image': 'http://static-r.msparis.com/uploads/products/8/a/8a1efaad0c5d5f5d8742fe99d2ddad17.jpeg', 'brand': 'AIDAN MATTOX', 'show_specifications': 'M'}, {'limit_one_per_package': 0, 'limit_only_year_card_user': 0, 'is_favorite': 0, 'dots': 3, 'type_id': 2, 'limit_tag': '', 'enabled': 1, 'rental_limit_days': '3', 'mode_id': 2, 'name': '拼接镂空亮片单肩小礼服', 'rental_price': 22000, 'spu': 'BB065H', 'market_price': 260000, 'id': 11812, 'cover_image': 'http://static-r.msparis.com/uploads/products/d/7/d756d2e1ea7208178b2f1405dc5d72ce.jpg', 'brand': 'BEBE', 'show_specifications': 'XS'}, {'limit_one_per_package': 0, 'limit_only_year_card_user': 0, 'is_favorite': 0, 'dots': 3, 'type_id': 2, 'limit_tag': '', 'enabled': 1, 'rental_limit_days': '3', 'mode_id': 2, 'name': '黑色亮片宽松吊带连体长裤', 'rental_price': 40000, 'spu': 'PA051B', 'market_price': 528000, 'id': 11361, 'cover_image': 'http://static-r.msparis.com/uploads/products/9/5/95138321b99311741f608086c6a3fcae.jpg', 'brand': 'PARKER', 'show_specifications': 'XS S XL'}, {'limit_one_per_package': 0, 'limit_only_year_card_user': 0, 'is_favorite': 0, 'dots': 3, 'type_id': 2, 'limit_tag': '', 'enabled': 1, 'rental_limit_days': '3', 'mode_id': 2, 'name': '黑色亮片吊带短款连体裤', 'rental_price': 28000, 'spu': 'PA042B', 'market_price': 396000, 'id': 9339, 'cover_image': 'http://static-r.msparis.com/uploads/products/f/9/f94fdf80b9943db405a0ffd8d5d65d6a.jpg', 'brand': 'PARKER', 'show_specifications': 'XL'}, {'limit_one_per_package': 0, 'limit_only_year_card_user': 0, 'is_favorite': 0, 'dots': 3, 'type_id': 2, 'limit_tag': '', 'enabled': 1, 'rental_limit_days': '3', 'mode_id': 2, 'name': '纯白亮片露背连衣裙', 'rental_price': 28000, 'spu': 'AO032W', 'market_price': 495000, 'id': 1165, 'cover_image': 'http://static-r.msparis.com/media/catalog/product/a/l/alice-olivia-beige-kimber-sequined-scoop-back-dress-alice-olivia-product-1-17360504-0-413858066-normal.jpg', 'brand': 'ALICE+OLIVIA', 'show_specifications': 'S'}, {'limit_one_per_package': 0, 'limit_only_year_card_user': 0, 'is_favorite': 0, 'dots': 3, 'type_id': 2, 'limit_tag': '', 'enabled': 1, 'rental_limit_days': '3', 'mode_id': 2, 'name': '拼色印花镂空小礼服', 'rental_price': 22000, 'spu': 'TF009M', 'market_price': 281000, 'id': 8123, 'cover_image': 'http://static-r.msparis.com/uploads/products/5/e/5ef2706c95a2ce3b14087a385abe4045.jpg', 'brand': 'THREE FLOOR', 'show_specifications': 'XS'}]}], 'bottom': {'image': 'http://static-r.msparis.com/bottom-banner-170415.png', 'width': 1242, 'height': 300}, 'show_search': 0, 'show_message': 0}}</t>
  </si>
  <si>
    <t>5-4-32</t>
  </si>
  <si>
    <t>品牌获取品牌详情 V15-4-32</t>
  </si>
  <si>
    <t>http://api.auto.msparis.com/brand</t>
  </si>
  <si>
    <t>测试数据:{'id': '1'}</t>
  </si>
  <si>
    <t>status:ok 包含：name</t>
  </si>
  <si>
    <t>status:ok;data:{'status': 'ok', 'data': {'id': 1, 'name': 'BCBG MAXAZRIA', 'description': '设计师Max Azria于1989年在美国成立品牌BCBG，品牌名称灵感源于法语中的“Bon Chic, Bon Genre”（好风格，好姿态）。\r\n\r\n受法国文化影响很深的创始人Azria先生完美地结合了美式的自由风格与法式的优雅，现代化的剪裁与拼接让经典的印花与蕾丝元素更具个性，也让BCBG在美国乃至世界时尚领域有着不可小视的地位。', 'banner': 'http://static-r.msparis.com/uploads/brand/bcbg.png', 'is_favorite': 0}}</t>
  </si>
  <si>
    <t>5-4-33</t>
  </si>
  <si>
    <t>品牌获取品牌详情 V15-4-33</t>
  </si>
  <si>
    <t>测试数据:{'id': 'a'}</t>
  </si>
  <si>
    <t>status:error 包含：id不在有效范</t>
  </si>
  <si>
    <t>status:error;msg:{'status': 'error', 'error': {'code': '10002', 'message': 'id不在有效范围'}}</t>
  </si>
  <si>
    <t>5-4-34</t>
  </si>
  <si>
    <t>品牌获取品牌详情 V15-4-34</t>
  </si>
  <si>
    <t>测试数据:{'id': '9999'}</t>
  </si>
  <si>
    <t>status:ok 包含：'is_favorite': 0</t>
  </si>
  <si>
    <t>status:ok;data:{'status': 'ok', 'data': {'is_favorite': 0}}</t>
  </si>
  <si>
    <t>5-5-40</t>
  </si>
  <si>
    <t>品牌获取品牌馆首页 V1 5-5-40</t>
  </si>
  <si>
    <t>http://api.auto.msparis.com/brand/home</t>
  </si>
  <si>
    <t>status:ok 包含：brand_commend</t>
  </si>
  <si>
    <t>status:ok;data:{'status': 'ok', 'data': {'banner': {'image_daily': 'http://static-t.msparis.com/brand-img-daily.jpg', 'image_dress': 'http://static-t.msparis.com/brand-img-dress.jpg', 'image_daily_sel': 'http://static-t.msparis.com/brand-img-daily-sel.jpg', 'image_dress_sel': 'http://static-t.msparis.com/brand-img-dress-sel.jpg'}, 'brand_commend': {'daily': [{'id': 1, 'logo': 'http://static-r.msparis.com/uploads/brand/bcbg.png', 'name': 'BCBG MAXAZRIA'}, {'id': 7, 'logo': 'http://static-r.msparis.com/uploads/brands/6/8/68a8695a729c39f03ae224f91b9a8a2b.png', 'name': 'MICHAEL KORS'}, {'id': 3, 'logo': 'http://static-r.msparis.com/uploads/brands/a/a/aabfbae1d58047141938f8dc7226aa75.png', 'name': 'VERA WANG'}, {'id': 4, 'logo': 'http://static-r.msparis.com/uploads/brands/7/7/777f2f091c30fbc1d0913a4d1b37782f.png', 'name': 'DVF'}, {'id': 2, 'logo': 'http://static-r.msparis.com/uploads/brand/alice_olivia.png', 'name': 'ALICE+OLIVIA'}, {'id': 240, 'logo': 'http://static-r.msparis.com/uploads/brands/e/f/ef5683e16d927e2fc099d843386fb287.png', 'name': 'MOSCHINO'}, {'id': 291, 'logo': 'http://static-r.msparis.com/uploads/brands/c/7/c72c7b369a4a508651efec587081b096.png', 'name': 'SELF PORTRAIT'}, {'id': 44, 'logo': 'http://static-r.msparis.com/uploads/brands/7/e/7eeaf38eab427b3621564b6687792b6d.png', 'name': 'THEORY'}, {'id': 207, 'logo': 'http://static-r.msparis.com/uploads/brands/d/5/d5c96167d5f7f06ee56be08785bf9946.png', 'name': 'TORY BURCH'}, {'id': 5, 'logo': 'http://static-r.msparis.com/uploads/brand/ralph_lauren.png', 'name': 'RALPH LAUREN'}, {'id': 36, 'logo': 'http://static-r.msparis.com/uploads/brands/e/5/e55ebba3af7811973c1f3301bc0fb5de.png', 'name': 'DKNY'}, {'id': 11, 'logo': 'http://static-r.msparis.com/uploads/brand/kate_spade.png', 'name': 'KATE SPADE'}, {'id': 53, 'logo': 'http://static-r.msparis.com/uploads/brands/5/0/50a852fb9ddb3a4fbf35e9def68f34e7.png', 'name': 'THREE FLOOR'}, {'id': 285, 'logo': 'http://static-r.msparis.com/uploads/brands/b/8/b8f38918774942fc0c0ad11b43611777.png', 'name': 'MAJE'}, {'id': 274, 'logo': 'http://static-r.msparis.com/uploads/brands/3/c/3c4db8ee9cfb5de90a7ea23f6517a97a.png', 'name': 'SANDRO'}, {'id': 24, 'logo': 'http://static-r.msparis.com/uploads/brands/a/d/ad376ddb7d6f289ff53473cc1d4901f2.png', 'name': 'REBECCA MINKOFF'}, {'id': 269, 'logo': 'http://static-r.msparis.com/uploads/brands/c/c/ccbd2b0c5ba014406efacb76ca86546e.png', 'name': 'WHOLE 9 YARDS'}, {'id': 294, 'logo': 'http://static-r.msparis.com/uploads/brands/0/a/0a767da541fcac3d07cd3a45b71779cd.png', 'name': 'ALEXIS'}, {'id': 118, 'logo': 'http://static-r.msparis.com/uploads/brand/elie_tahari.png', 'name': 'ELIE TAHARI'}, {'id': 6, 'logo': 'http://static-r.msparis.com/uploads/brand/french_connection.png', 'name': 'FRENCH CONNECTION'}, {'id': 23, 'logo': 'http://static-r.msparis.com/uploads/brand/free_people.png', 'name': 'FREE PEOPLE'}, {'id': 12, 'logo': 'http://static-r.msparis.com/uploads/brands/8/c/8cc8f80260c107db2b3c3de00c0256ae.png', 'name': 'JUICY COUTURE'}, {'id': 14, 'logo': 'http://static-r.msparis.com/uploads/brands/8/5/85dea267d88e0f8d6dee719b55a46e75.png', 'name': 'CALVIN KLEIN'}, {'id': 61, 'logo': 'http://static-r.msparis.com/uploads/brands/d/8/d8efe6cdde9f483d0e4cff8f1e043d02.png', 'name': 'MARC JACOBS'}, {'id': 40, 'logo': 'http://static-r.msparis.com/uploads/brands/7/4/74d1037876fff5d3f98a6ec8b1712cb0.png', 'name': 'HALSTON HERITAGE'}, {'id': 19, 'logo': 'http://static-r.msparis.com/uploads/brands/9/e/9ec3dc912512c3d744c3554e5c946b4d.png', 'name': 'BEBE'}, {'id': 29, 'logo': 'http://static-r.msparis.com/uploads/brand/nicole_miller.png', 'name': 'NICOLE MILLER'}, {'id': 26, 'logo': 'http://static-r.msparis.com/uploads/brand/badgley_mischka.png', 'name': 'BADGLEY MISCHKA'}, {'id': 9, 'logo': 'http://static-r.msparis.com/uploads/brand/laundry.png', 'name': 'LAUNDRY'}, {'id': 286, 'logo': 'http://static-r.msparis.com/uploads/brands/7/f/7ff5973b748b6814c96127567c5ba82f.png', 'name': 'PINKO'}, {'id': 8, 'logo': 'http://static-r.msparis.com/uploads/brand/adrianna_papell.png', 'name': 'ADRIANNA PAPELL'}, {'id': 10, 'logo': 'http://static-r.msparis.com/uploads/brands/b/a/bad4a39a458b145082940510aef30d83.png', 'name': 'ANNE KLEIN'}, {'id': 18, 'logo': 'http://static-r.msparis.com/uploads/brand/hybrid.png', 'name': 'HYBRID'}, {'id': 25, 'logo': 'http://static-r.msparis.com/uploads/brand/cynthia_steffe.png', 'name': 'CYNTHIA STEFFE'}, {'id': 13, 'logo': 'http://static-r.msparis.com/uploads/brand/guess.png', 'name': 'GUESS'}, {'id': 17, 'logo': 'http://static-r.msparis.com/uploads/brands/2/9/299013ce66afb4f7524cac6ed6342875.png', 'name': 'NINE WEST'}], 'dress': [{'id': 1, 'logo': 'http://static-r.msparis.com/uploads/brand/bcbg.png', 'name': 'BCBG MAXAZRIA'}, {'id': 3, 'logo': 'http://static-r.msparis.com/uploads/brands/a/a/aabfbae1d58047141938f8dc7226aa75.png', 'name': 'VERA WANG'}, {'id': 26, 'logo': 'http://static-r.msparis.com/uploads/brand/badgley_mischka.png', 'name': 'BADGLEY MISCHKA'}, {'id': 9, 'logo': 'http://static-r.msparis.com/uploads/brand/laundry.png', 'name': 'LAUNDRY'}, {'id': 5, 'logo': 'http://static-r.msparis.com/uploads/brand/ralph_lauren.png', 'name': 'RALPH LAUREN'}, {'id': 15, 'logo': 'http://static-r.msparis.com/uploads/brand/aidan_mattox.png', 'name': 'AIDAN MATTOX'}, {'id': 4, 'logo': 'http://static-r.msparis.com/uploads/brands/7/7/777f2f091c30fbc1d0913a4d1b37782f.png', 'name': 'DVF'}, {'id': 8, 'logo': 'http://static-r.msparis.com/uploads/brand/adrianna_papell.png', 'name': 'ADRIANNA PAPELL'}, {'id': 20, 'logo': 'http://static-r.msparis.com/uploads/brand/abs.png', 'name': 'ABS'}, {'id': 31, 'logo': 'http://static-r.msparis.com/uploads/brand/marchesa.png', 'name': 'MARCHESA'}, {'id': 2, 'logo': 'http://static-r.msparis.com/uploads/brand/alice_olivia.png', 'name': 'ALICE+OLIVIA'}, {'id': 27, 'logo': 'http://static-r.msparis.com/uploads/brand/monique_lhuillier.png', 'name': 'MONIQUE LHUILLIER'}, {'id': 29, 'logo': 'http://static-r.msparis.com/uploads/brand/nicole_miller.png', 'name': 'NICOLE MILLER'}, {'id': 7, 'logo': 'http://static-r.msparis.com/uploads/brands/6/8/68a8695a729c39f03ae224f91b9a8a2b.png', 'name': 'MICHAEL KORS'}, {'id': 19, 'logo': 'http://static-r.msparis.com/uploads/brands/9/e/9ec3dc912512c3d744c3554e5c946b4d.png', 'name': 'BEBE'}, {'id': 28, 'logo': 'http://static-r.msparis.com/uploads/brands/9/a/9a70f443081e4081c242753b74ff0dd1.png', 'name': 'DAVID MEISTER'}]}, 'favorite_ids': ''}}</t>
  </si>
  <si>
    <t>6-1-4</t>
  </si>
  <si>
    <t>商品关键字联想6-1-4</t>
  </si>
  <si>
    <t>http://api.auto.msparis.com/product/autocomplete</t>
  </si>
  <si>
    <t>测试数据:{'keyword': '衣服'}</t>
  </si>
  <si>
    <t>status:ok 包含：None</t>
  </si>
  <si>
    <t>status:ok;data:{'status': 'ok', 'data': {'total': 0, 'rows': None}}</t>
  </si>
  <si>
    <t>6-2-14</t>
  </si>
  <si>
    <t>商品更新ES搜索6-2-14</t>
  </si>
  <si>
    <t>http://api.auto.msparis.com/product/esupdate</t>
  </si>
  <si>
    <t>status:ok 包含：'status': True</t>
  </si>
  <si>
    <t>status:ok;data:{'status': 'ok', 'data': [{'id': 1, 'status': True}]}</t>
  </si>
  <si>
    <t>6-2-15</t>
  </si>
  <si>
    <t>商品更新ES搜索6-2-15</t>
  </si>
  <si>
    <t>测试数据:{'id': '1,2,3,4,5'}</t>
  </si>
  <si>
    <t>status:ok;data:{'status': 'ok', 'data': [{'id': 1, 'status': True}, {'id': 2, 'status': True}, {'id': 3, 'status': True}, {'id': 4, 'status': True}, {'id': 5, 'status': True}]}</t>
  </si>
  <si>
    <t>6-2-16</t>
  </si>
  <si>
    <t>商品更新ES搜索6-2-16</t>
  </si>
  <si>
    <t>status:ok;data:{'status': 'ok'}</t>
  </si>
  <si>
    <t>6-3-22</t>
  </si>
  <si>
    <t>商品根据关键字搜索 V16-3-22</t>
  </si>
  <si>
    <t>http://api.auto.msparis.com/product/keyword</t>
  </si>
  <si>
    <t>测试数据:{'keyword': '小礼服', 'mode': '2'}</t>
  </si>
  <si>
    <t>status:ok 包含：礼服</t>
  </si>
  <si>
    <t>status:ok;data:{'status': 'ok', 'data': {'total': 948, 'rows': [{'limit_one_per_package': 0, 'limit_only_year_card_user': 0, 'is_favorite': 0, 'dots': 2, 'type_id': 2, 'limit_tag': '', 'enabled': 1, 'rental_limit_days': '3', 'mode_id': 2, 'name': '蓝色钉珠礼服纱裙', 'rental_price': 20000, 'spu': 'BA015A', 'market_price': 300000, 'id': 1894, 'cover_image': 'http://static-r.msparis.com/media/catalog/product/b/a/ba015a-2.jpg', 'brand': 'BETSY &amp; ADAM', 'show_specifications': 'XS S M L XL'}, {'limit_one_per_package': 0, 'limit_only_year_card_user': 0, 'is_favorite': 0, 'dots': 2, 'type_id': 2, 'limit_tag': '', 'enabled': 1, 'rental_limit_days': '3', 'mode_id': 2, 'name': '紫色褶皱花瓣抹胸钉珠礼服', 'rental_price': 30000, 'spu': 'DE003V', 'market_price': 180000, 'id': 188, 'cover_image': 'http://static-r.msparis.com/media/catalog/product/d/e/de003v-1.jpg', 'brand': 'DECODE 1.8', 'show_specifications': 'S M L XXL'}, {'limit_one_per_package': 0, 'limit_only_year_card_user': 0, 'is_favorite': 0, 'dots': 2, 'type_id': 2, 'limit_tag': '', 'enabled': 1, 'rental_limit_days': '3', 'mode_id': 2, 'name': '玫红深V性感露背长礼服', 'rental_price': 30000, 'spu': 'NM008P', 'market_price': 575000, 'id': 502, 'cover_image': 'http://static-r.msparis.com/media/catalog/product/n/m/nm008p-1.jpg', 'brand': 'NICOLE MILLER', 'show_specifications': 'XL'}, {'limit_one_per_package': 0, 'limit_only_year_card_user': 0, 'is_favorite': 0, 'dots': 2, 'type_id': 2, 'limit_tag': '', 'enabled': 1, 'rental_limit_days': '3', 'mode_id': 2, 'name': '粉色蕾丝美背小礼服', 'rental_price': 19900, 'spu': 'NM002P1', 'market_price': 420000, 'id': 177, 'cover_image': 'http://static-r.msparis.com/media/catalog/product/n/m/nm002p-_1.jpeg', 'brand': 'NICOLE MILLER', 'show_specifications': 'XS S'}, {'limit_one_per_package': 0, 'limit_only_year_card_user': 0, 'is_favorite': 0, 'dots': 2, 'type_id': 2, 'limit_tag': '', 'enabled': 1, 'rental_limit_days': '3', 'mode_id': 2, 'name': '黑色抹胸性感小礼服', 'rental_price': 25000, 'spu': 'NM029B', 'market_price': 380000, 'id': 7045, 'cover_image': 'http://static-r.msparis.com/uploads/products/e/7/e7b61bb9455636b226e5deff134d21d8.jpg', 'brand': 'NICOLE MILLER', 'show_specifications': 'S M'}, {'limit_one_per_package': 0, 'limit_only_year_card_user': 1, 'is_favorite': 0, 'dots': 3, 'type_id': 2, 'limit_tag': '', 'enabled': 1, 'rental_limit_days': '3', 'mode_id': 2, 'name': '深邃黑深V美背小礼服', 'rental_price': 30000, 'spu': 'VE002B', 'market_price': 450000, 'id': 7038, 'cover_image': 'http://static-r.msparis.com/uploads/products/f/8/f839378541de66e7677720ebd04767ee.jpg', 'brand': 'VERSACE', 'show_specifications': 'S M'}, {'limit_one_per_package': 0, 'limit_only_year_card_user': 1, 'is_favorite': 0, 'dots': 3, 'type_id': 2, 'limit_tag': '', 'enabled': 1, 'rental_limit_days': '3', 'mode_id': 2, 'name': '红色简约单肩垂褶小礼服', 'rental_price': 18000, 'spu': 'VE003R', 'market_price': 450000, 'id': 7036, 'cover_image': 'http://static-r.msparis.com/uploads/products/0/e/0e44d7037759bceaa5fdc4f4154b2d7d.jpg', 'brand': 'VERSACE', 'show_specifications': 'S M L'}, {'limit_one_per_package': 0, 'limit_only_year_card_user': 0, 'is_favorite': 0, 'dots': 2, 'type_id': 1, 'limit_tag': '', 'enabled': 1, 'rental_limit_days': '3', 'mode_id': 2, 'name': '红色立体抹胸礼服', 'rental_price': 42000, 'spu': 'JL008R', 'market_price': 482000, 'id': 4755, 'cover_image': 'http://static-r.msparis.com/image/product/J/L/JL008R-1.jpeg', 'brand': 'JS COLLECTIONS', 'show_specifications': 'S M'}, {'limit_one_per_package': 0, 'limit_only_year_card_user': 0, 'is_favorite': 0, 'dots': 3, 'type_id': 2, 'limit_tag': '', 'enabled': 1, 'rental_limit_days': '3', 'mode_id': 2, 'name': '藏青钉珠勾勒礼服', 'rental_price': 42000, 'spu': 'BA030A', 'market_price': 480000, 'id': 3448, 'cover_image': 'http://static-r.msparis.com/image/product/B/A/BA030A-1.jpg', 'brand': 'BETSY &amp; ADAM', 'show_specifications': 'S XL'}, {'limit_one_per_package': 0, 'limit_only_year_card_user': 0, 'is_favorite': 0, 'dots': 2, 'type_id': 2, 'limit_tag': '', 'enabled': 1, 'rental_limit_days': '3', 'mode_id': 2, 'name': '仙粉佳人抹胸礼服裙', 'rental_price': 32000, 'spu': 'RL072P', 'market_price': 230000, 'id': 1983, 'cover_image': 'http://static-r.msparis.com/media/catalog/product/r/l/rl072p-1.jpg', 'brand': 'RALPH LAUREN', 'show_specifications': 'S L'}], 'change_to_dress': 0}}</t>
  </si>
  <si>
    <t>6-3-23</t>
  </si>
  <si>
    <t>商品根据关键字搜索 V16-3-23</t>
  </si>
  <si>
    <t>测试数据:{'keyword': '小礼服', 'mode': '1'}</t>
  </si>
  <si>
    <t>status:ok 包含：'mode_id': 1</t>
  </si>
  <si>
    <t>status:ok;data:{'status': 'ok', 'data': {'total': 460, 'rows': [{'limit_one_per_package': 0, 'limit_only_year_card_user': 0, 'is_favorite': 0, 'dots': 2, 'type_id': 2, 'limit_tag': '', 'enabled': 1, 'rental_limit_days': '3', 'mode_id': 1, 'name': '小黄人手绘版国王T恤', 'rental_price': 16000, 'spu': 'FL015M', 'market_price': 38000, 'id': 9856, 'cover_image': 'http://static-r.msparis.com/uploads/products/b/1/b10fddfe05cb7f1597554945810a1ca2.jpg', 'brand': 'FLONAKED', 'show_specifications': 'XS S M L'}, {'limit_one_per_package': 0, 'limit_only_year_card_user': 0, 'is_favorite': 0, 'dots': 2, 'type_id': 2, 'limit_tag': '', 'enabled': 1, 'rental_limit_days': '3', 'mode_id': 1, 'name': '蓝色蕾丝小露背连衣裙', 'rental_price': 17900, 'spu': 'AB039A', 'market_price': 288000, 'id': 932, 'cover_image': 'http://static-r.msparis.com/media/catalog/product/a/b/abs-by-allen-schwartz-blue-aubree-babydoll-lace-dress-product-1-21703028-2-963808663-normal.jpg', 'brand': 'ABS', 'show_specifications': 'XS S XXL'}, {'limit_one_per_package': 0, 'limit_only_year_card_user': 0, 'is_favorite': 0, 'dots': 2, 'type_id': 2, 'limit_tag': '', 'enabled': 1, 'rental_limit_days': '3', 'mode_id': 1, 'name': '粉色蕾丝美背小礼服', 'rental_price': 19900, 'spu': 'NM002P', 'market_price': 420000, 'id': 170, 'cover_image': 'http://static-r.msparis.com/media/catalog/product/n/m/nm002p-_1.jpeg', 'brand': 'NICOLE MILLER', 'show_specifications': 'XS S XL'}, {'limit_one_per_package': 0, 'limit_only_year_card_user': 0, 'is_favorite': 0, 'dots': 2, 'type_id': 1, 'limit_tag': '', 'enabled': 1, 'rental_limit_days': '3', 'mode_id': 1, 'name': '蓝色镂刻小清新连衣裙', 'rental_price': 15000, 'spu': 'ZC190B', 'market_price': 50000, 'id': 12056, 'cover_image': 'http://static-r.msparis.com/uploads/products/4/8/484b5fff95311f2443dfea3b20119fc9.jpg', 'brand': 'MSPARIS SELECT', 'show_specifications': 'XS S'}, {'limit_one_per_package': 0, 'limit_only_year_card_user': 0, 'is_favorite': 0, 'dots': 2, 'type_id': 1, 'limit_tag': '', 'enabled': 1, 'rental_limit_days': '3', 'mode_id': 1, 'name': '印花大花小清新连衣裙', 'rental_price': 18000, 'spu': 'ZC045M', 'market_price': 82000, 'id': 11610, 'cover_image': 'http://static-r.msparis.com/uploads/products/4/3/435c6dee52ed45ee870103fc5740451c.jpg', 'brand': 'MSPARIS SELECT', 'show_specifications': 'XS S'}, {'limit_one_per_package': 0, 'limit_only_year_card_user': 0, 'is_favorite': 0, 'dots': 2, 'type_id': 2, 'limit_tag': '', 'enabled': 1, 'rental_limit_days': '3', 'mode_id': 1, 'name': '小黄人大眼萌印花T恤', 'rental_price': 16000, 'spu': 'FL017M', 'market_price': 38000, 'id': 9860, 'cover_image': 'http://static-r.msparis.com/uploads/products/f/1/f1ab3f215a0f1fb9a3614faa43ce51e8.jpg', 'brand': 'FLONAKED', 'show_specifications': 'S M'}, {'limit_one_per_package': 0, 'limit_only_year_card_user': 0, 'is_favorite': 0, 'dots': 3, 'type_id': 2, 'limit_tag': '', 'enabled': 1, 'rental_limit_days': '3', 'mode_id': 1, 'name': '金属银全亮片小礼服', 'rental_price': 28000, 'spu': 'MK130S', 'market_price': 325000, 'id': 5391, 'cover_image': 'http://static-r.msparis.com/image/product/M/K/MK130S-1.jpg', 'brand': 'MICHAEL KORS', 'show_specifications': 'M L XL'}, {'limit_one_per_package': 0, 'limit_only_year_card_user': 0, 'is_favorite': 0, 'dots': 2, 'type_id': 2, 'limit_tag': '', 'enabled': 1, 'rental_limit_days': '3', 'mode_id': 1, 'name': '白色扣结交叉小礼服', 'rental_price': 16000, 'spu': 'AA001W', 'market_price': 215000, 'id': 2761, 'cover_image': 'http://static-r.msparis.com/media/catalog/product/a/a/aa001w-1.jpg', 'brand': 'AQ/AQ', 'show_specifications': 'XS'}, {'limit_one_per_package': 0, 'limit_only_year_card_user': 0, 'is_favorite': 0, 'dots': 2, 'type_id': 2, 'limit_tag': '', 'enabled': 1, 'rental_limit_days': '3', 'mode_id': 1, 'name': '粉色小V领约会礼服裙', 'rental_price': 11900, 'spu': 'PD022P', 'market_price': 160000, 'id': 682, 'cover_image': 'http://static-r.msparis.com/uploads/products/7/c/7c7c25d6825d3994752e9bde187165d7.jpg', 'brand': 'PAPER DOLLS', 'show_specifications': 'M L XL'}, {'limit_one_per_package': 0, 'limit_only_year_card_user': 0, 'is_favorite': 0, 'dots': 2, 'type_id': 2, 'limit_tag': '', 'enabled': 1, 'rental_limit_days': '3', 'mode_id': 1, 'name': '粉色小 V 领约会连衣裙', 'rental_price': 11900, 'spu': 'PD021P', 'market_price': 150000, 'id': 681, 'cover_image': 'http://static-r.msparis.com/media/catalog/product/p/d/pd021p-1.jpg', 'brand': 'PAPER DOLLS', 'show_specifications': 'M L XL'}], 'change_to_dress': 0}}</t>
  </si>
  <si>
    <t>6-3-24</t>
  </si>
  <si>
    <t>商品根据关键字搜索 V16-3-24</t>
  </si>
  <si>
    <t>测试数据:{'keyword': '小礼服', 'mode': 'a'}</t>
  </si>
  <si>
    <t>status:ok 包含：'total': 0</t>
  </si>
  <si>
    <t>status:ok;data:{'status': 'ok', 'data': {'total': 0, 'rows': None, 'change_to_dress': 0}}</t>
  </si>
  <si>
    <t>6-4-32</t>
  </si>
  <si>
    <t>商品获取同品牌商品列表 V16-4-32</t>
  </si>
  <si>
    <t>http://api.auto.msparis.com/product/brand</t>
  </si>
  <si>
    <t>测试数据:{'brand_id': '1', 'mode': '1'}</t>
  </si>
  <si>
    <t>status:ok;data:{'status': 'ok', 'data': {'total': 389, 'rows': [{'limit_one_per_package': 0, 'limit_only_year_card_user': 0, 'is_favorite': 0, 'dots': 2, 'type_id': 2, 'limit_tag': '', 'enabled': 1, 'rental_limit_days': '3', 'mode_id': 1, 'name': '立体镂空连衣裙', 'rental_price': 28000, 'spu': 'BC592B', 'market_price': 298000, 'id': 10752, 'cover_image': 'http://static-r.msparis.com/uploads/products/4/d/4df935e61f2b5a05bead219ebeccc3dd.jpg', 'brand': 'BCBG MAXAZRIA', 'show_specifications': 'S M'}, {'limit_one_per_package': 0, 'limit_only_year_card_user': 0, 'is_favorite': 0, 'dots': 3, 'type_id': 2, 'limit_tag': '', 'enabled': 1, 'rental_limit_days': '3', 'mode_id': 1, 'name': '复古印花条纹连衣裙', 'rental_price': 28000, 'spu': 'BC203M', 'market_price': 570000, 'id': 2887, 'cover_image': 'http://static-r.msparis.com/image/product/B/C/BC203M-4.jpg', 'brand': 'BCBG MAXAZRIA', 'show_specifications': 'XL XXL'}, {'limit_one_per_package': 0, 'limit_only_year_card_user': 0, 'is_favorite': 0, 'dots': 3, 'type_id': 2, 'limit_tag': '', 'enabled': 1, 'rental_limit_days': '3', 'mode_id': 1, 'name': '不规则拼接印花连衣裙', 'rental_price': 22000, 'spu': 'BC599M', 'market_price': 268000, 'id': 10874, 'cover_image': 'http://static-r.msparis.com/uploads/products/0/b/0ba527bda8ad44715b251d57d01b5fb3.jpg', 'brand': 'BCBG MAXAZRIA', 'show_specifications': 'M L'}, {'limit_one_per_package': 0, 'limit_only_year_card_user': 0, 'is_favorite': 0, 'dots': 3, 'type_id': 2, 'limit_tag': '', 'enabled': 1, 'rental_limit_days': '3', 'mode_id': 1, 'name': '简约飘逸连衣裙', 'rental_price': 24000, 'spu': 'BC594A', 'market_price': 298000, 'id': 10802, 'cover_image': 'http://static-r.msparis.com/uploads/products/f/8/f88e0868d58a4207419ac1a7b57b97c0.jpg', 'brand': 'BCBG MAXAZRIA', 'show_specifications': 'XXL'}, {'limit_one_per_package': 0, 'limit_only_year_card_user': 0, 'is_favorite': 0, 'dots': 2, 'type_id': 2, 'limit_tag': '', 'enabled': 1, 'rental_limit_days': '3', 'mode_id': 1, 'name': 'OCTAVIA真丝上衣', 'rental_price': 20000, 'spu': 'BC576M', 'market_price': 198000, 'id': 10294, 'cover_image': 'http://static-r.msparis.com/uploads/products/e/c/ec5ddd88d1c23602d9c7c16ab2088e25.jpg', 'brand': 'BCBG MAXAZRIA', 'show_specifications': 'XS S'}, {'limit_one_per_package': 0, 'limit_only_year_card_user': 1, 'is_favorite': 0, 'dots': 3, 'type_id': 2, 'limit_tag': '年卡专享', 'enabled': 1, 'rental_limit_days': '3', 'mode_id': 1, 'name': '立体蕾丝连衣裙', 'rental_price': 34000, 'spu': 'BC574M', 'market_price': 598000, 'id': 10266, 'cover_image': 'http://static-r.msparis.com/uploads/products/0/9/095e7f0689a8475f9bbcf3cee405df21.jpg', 'brand': 'BCBG MAXAZRIA', 'show_specifications': 'M'}, {'limit_one_per_package': 0, 'limit_only_year_card_user': 0, 'is_favorite': 0, 'dots': 2, 'type_id': 2, 'limit_tag': '', 'enabled': 1, 'rental_limit_days': '3', 'mode_id': 1, 'name': 'MALAIKA方字领连衣裙', 'rental_price': 26000, 'spu': 'BC301V', 'market_price': 298000, 'id': 3770, 'cover_image': 'http://static-r.msparis.com/image/product/B/C/BC301V-1.jpg', 'brand': 'BCBG MAXAZRIA', 'show_specifications': 'XS'}, {'limit_one_per_package': 0, 'limit_only_year_card_user': 0, 'is_favorite': 0, 'dots': 2, 'type_id': 2, 'limit_tag': '', 'enabled': 1, 'rental_limit_days': '3', 'mode_id': 1, 'name': '简约拼色修身裙', 'rental_price': 20000, 'spu': 'BC293M', 'market_price': 248000, 'id': 3737, 'cover_image': 'http://static-r.msparis.com/image/product/B/C/BC293M-1.jpg', 'brand': 'BCBG MAXAZRIA', 'show_specifications': 'XS'}, {'limit_one_per_package': 0, 'limit_only_year_card_user': 0, 'is_favorite': 0, 'dots': 2, 'type_id': 2, 'limit_tag': '', 'enabled': 1, 'rental_limit_days': '3', 'mode_id': 1, 'name': 'ALANA单肩连衣裙', 'rental_price': 20000, 'spu': 'BC283G', 'market_price': 198000, 'id': 3717, 'cover_image': 'http://static-r.msparis.com/image/product/B/C/BC283G-1.jpg', 'brand': 'BCBG MAXAZRIA', 'show_specifications': 'XS'}, {'limit_one_per_package': 0, 'limit_only_year_card_user': 0, 'is_favorite': 0, 'dots': 2, 'type_id': 2, 'limit_tag': '', 'enabled': 1, 'rental_limit_days': '3', 'mode_id': 1, 'name': 'AGNES百褶荷叶边连体裤', 'rental_price': 16000, 'spu': 'BC245B', 'market_price': 228000, 'id': 3342, 'cover_image': 'http://static-r.msparis.com/image/product/B/C/BC245B-1.jpg', 'brand': 'BCBG MAXAZRIA', 'show_specifications': 'M'}]}}</t>
  </si>
  <si>
    <t>6-4-33</t>
  </si>
  <si>
    <t>商品获取同品牌商品列表 V16-4-33</t>
  </si>
  <si>
    <t>测试数据:{'brand_id': '1', 'mode': '2'}</t>
  </si>
  <si>
    <t>status:ok 包含：'mode_id': 2</t>
  </si>
  <si>
    <t>status:ok;data:{'status': 'ok', 'data': {'total': 155, 'rows': [{'limit_one_per_package': 0, 'limit_only_year_card_user': 0, 'is_favorite': 0, 'dots': 3, 'type_id': 2, 'limit_tag': '', 'enabled': 1, 'rental_limit_days': '3', 'mode_id': 2, 'name': '性感挂脖真丝晚礼服', 'rental_price': 28000, 'spu': 'BC001M', 'market_price': 350000, 'id': 131, 'cover_image': 'http://static-r.msparis.com/media/catalog/product/1/_/1_vs_1.5_1.jpg', 'brand': 'BCBG MAXAZRIA', 'show_specifications': 'S'}, {'limit_one_per_package': 0, 'limit_only_year_card_user': 0, 'is_favorite': 0, 'dots': 3, 'type_id': 2, 'limit_tag': '', 'enabled': 1, 'rental_limit_days': '3', 'mode_id': 2, 'name': 'KATYA荷叶飘逸长裙', 'rental_price': 25000, 'spu': 'BC257R', 'market_price': 328000, 'id': 3450, 'cover_image': 'http://static-r.msparis.com/image/product/B/C/BC257R-1.jpg', 'brand': 'BCBG MAXAZRIA', 'show_specifications': 'S'}, {'limit_one_per_package': 0, 'limit_only_year_card_user': 0, 'is_favorite': 0, 'dots': 3, 'type_id': 2, 'limit_tag': '', 'enabled': 1, 'rental_limit_days': '3', 'mode_id': 2, 'name': 'IRINA飘逸真丝裙', 'rental_price': 28000, 'spu': 'BC253H', 'market_price': 500000, 'id': 3405, 'cover_image': 'http://static-r.msparis.com/image/product/B/C/BC253H-1.jpg', 'brand': 'BCBG MAXAZRIA', 'show_specifications': 'M L'}, {'limit_one_per_package': 0, 'limit_only_year_card_user': 0, 'is_favorite': 0, 'dots': 2, 'type_id': 2, 'limit_tag': '', 'enabled': 1, 'rental_limit_days': '3', 'mode_id': 2, 'name': '嫩黄俏皮抹胸小礼服', 'rental_price': 26000, 'spu': 'BC100Y', 'market_price': 338000, 'id': 897, 'cover_image': 'http://static-r.msparis.com/media/catalog/product/b/c/bc100y-1-cocco.jpg', 'brand': 'BCBG MAXAZRIA', 'show_specifications': 'M'}, {'limit_one_per_package': 0, 'limit_only_year_card_user': 0, 'is_favorite': 0, 'dots': 3, 'type_id': 2, 'limit_tag': '', 'enabled': 1, 'rental_limit_days': '3', 'mode_id': 2, 'name': '娇艳红挂脖晚礼服', 'rental_price': 42000, 'spu': 'BC113R', 'market_price': 398000, 'id': 1068, 'cover_image': 'http://static-r.msparis.com/media/catalog/product/2/1/21c3f0373a64a8e209b013f3ed865cfc_best_1_.jpg', 'brand': 'BCBG MAXAZRIA', 'show_specifications': 'XS S XL'}, {'limit_one_per_package': 0, 'limit_only_year_card_user': 0, 'is_favorite': 0, 'dots': 3, 'type_id': 2, 'limit_tag': '', 'enabled': 1, 'rental_limit_days': '3', 'mode_id': 2, 'name': '天使粉优雅透视蕾丝小礼服', 'rental_price': 24000, 'spu': 'BC080P', 'market_price': 448000, 'id': 679, 'cover_image': 'http://static-r.msparis.com/media/catalog/product/b/c/bc080p-1.jpg', 'brand': 'BCBG MAXAZRIA', 'show_specifications': 'XS S XL'}, {'limit_one_per_package': 0, 'limit_only_year_card_user': 0, 'is_favorite': 0, 'dots': 3, 'type_id': 2, 'limit_tag': '', 'enabled': 1, 'rental_limit_days': '3', 'mode_id': 2, 'name': 'MORENA垂褶晚礼服', 'rental_price': 36000, 'spu': 'BC409A', 'market_price': 368000, 'id': 6105, 'cover_image': 'http://static-r.msparis.com/image/product/B/C/BC409A-1.jpg', 'brand': 'BCBG MAXAZRIA', 'show_specifications': 'XS M'}, {'limit_one_per_package': 0, 'limit_only_year_card_user': 0, 'is_favorite': 0, 'dots': 3, 'type_id': 2, 'limit_tag': '', 'enabled': 1, 'rental_limit_days': '3', 'mode_id': 2, 'name': '星空蓝吊带修身party性感裙', 'rental_price': 30000, 'spu': 'BC073A', 'market_price': 298000, 'id': 605, 'cover_image': 'http://static-r.msparis.com/media/catalog/product/b/c/bc073a-1-nadine.jpg', 'brand': 'BCBG MAXAZRIA', 'show_specifications': 'XS S XL XXL'}, {'limit_one_per_package': 0, 'limit_only_year_card_user': 0, 'is_favorite': 0, 'dots': 3, 'type_id': 2, 'limit_tag': '', 'enabled': 1, 'rental_limit_days': '3', 'mode_id': 2, 'name': '梦幻大红时尚飘逸礼服', 'rental_price': 42000, 'spu': 'BC066R', 'market_price': 488000, 'id': 580, 'cover_image': 'http://static-r.msparis.com/media/catalog/product/b/c/bc066r-1-ally.jpg', 'brand': 'BCBG MAXAZRIA', 'show_specifications': 'XS S M L'}, {'limit_one_per_package': 0, 'limit_only_year_card_user': 0, 'is_favorite': 0, 'dots': 3, 'type_id': 2, 'limit_tag': '', 'enabled': 1, 'rental_limit_days': '3', 'mode_id': 2, 'name': '艺术笔刷亮片斜肩礼服', 'rental_price': 42000, 'spu': 'BC052A', 'market_price': 488000, 'id': 486, 'cover_image': 'http://static-r.msparis.com/media/catalog/product/7/0/702787193001642683.jpg', 'brand': 'BCBG MAXAZRIA', 'show_specifications': 'XS S M'}]}}</t>
  </si>
  <si>
    <t>6-4-34</t>
  </si>
  <si>
    <t>商品获取同品牌商品列表 V16-4-34</t>
  </si>
  <si>
    <t>测试数据:{'brand_id': '2', 'mode': 'a'}</t>
  </si>
  <si>
    <t>status:error 包含：mode不在有效范</t>
  </si>
  <si>
    <t>status:error;msg:{'status': 'error', 'error': {'code': '10002', 'message': 'mode不在有效范围'}}</t>
  </si>
  <si>
    <t>6-4-35</t>
  </si>
  <si>
    <t>商品获取同品牌商品列表 V16-4-35</t>
  </si>
  <si>
    <t>测试数据:{'brand_id': 'a', 'mode': '2'}</t>
  </si>
  <si>
    <t>status:error 包含：brand_id不在有效范围</t>
  </si>
  <si>
    <t>status:error;msg:{'status': 'error', 'error': {'code': '10002', 'message': 'brand_id不在有效范围'}}</t>
  </si>
  <si>
    <t>6-4-36</t>
  </si>
  <si>
    <t>商品获取同品牌商品列表 V16-4-36</t>
  </si>
  <si>
    <t>测试数据:{'brand_id': '999', 'mode': '2'}</t>
  </si>
  <si>
    <t>status:ok 包含：'rows': None</t>
  </si>
  <si>
    <t>6-5-45</t>
  </si>
  <si>
    <t>商品获取同标签商品列表 V16-5-45</t>
  </si>
  <si>
    <t>http://api.auto.msparis.com/product/tags</t>
  </si>
  <si>
    <t>测试数据:{'tag_id': '1', 'category_id': '1'}</t>
  </si>
  <si>
    <t>status:ok;data:{'status': 'ok', 'data': {'total': 5, 'rows': [{'limit_one_per_package': 0, 'limit_only_year_card_user': 0, 'is_favorite': 0, 'dots': 3, 'type_id': 2, 'limit_tag': '', 'enabled': 1, 'rental_limit_days': '3', 'mode_id': 1, 'name': '简约百搭真丝长裤', 'rental_price': 18000, 'spu': 'NE008B', 'market_price': 215000, 'id': 11703, 'cover_image': 'http://static-r.msparis.com/uploads/products/b/4/b49b9d6b047e6b5a31e24a639c7cfce5.JPG', 'brand': 'REINEREN', 'show_specifications': 'XS S M'}, {'limit_one_per_package': 0, 'limit_only_year_card_user': 0, 'is_favorite': 0, 'dots': 2, 'type_id': 2, 'limit_tag': '', 'enabled': 1, 'rental_limit_days': '3', 'mode_id': 1, 'name': '黑色镂空上衣', 'rental_price': 36000, 'spu': 'YO007B', 'market_price': 158000, 'id': 11049, 'cover_image': 'http://static-r.msparis.com/uploads/products/5/8/5859ac4c9baa1310d7b599f69da1354a.jpg', 'brand': 'CHICCO MAO', 'show_specifications': 'S M L'}, {'limit_one_per_package': 0, 'limit_only_year_card_user': 0, 'is_favorite': 0, 'dots': 2, 'type_id': 2, 'limit_tag': '', 'enabled': 1, 'rental_limit_days': '3', 'mode_id': 1, 'name': '蕾丝色块拼接高腰连衣裙', 'rental_price': 32000, 'spu': 'DG032M', 'market_price': 123900, 'id': 11010, 'cover_image': 'http://static-r.msparis.com/uploads/products/c/1/c179cfc45119ea8ec7c2a6c4a6d44e2b.jpg', 'brand': '99 DEGREES', 'show_specifications': 'M L'}, {'limit_one_per_package': 0, 'limit_only_year_card_user': 0, 'is_favorite': 0, 'dots': 2, 'type_id': 1, 'limit_tag': '', 'enabled': 1, 'rental_limit_days': '3', 'mode_id': 1, 'name': '黑色时尚气质拼接连衣裙', 'rental_price': 16000, 'spu': 'CD032M', 'market_price': 29900, 'id': 10321, 'cover_image': 'http://static-r.msparis.com/uploads/products/6/0/6014a9a046ce9713147292d68ecab6cf.jpg', 'brand': 'MSPARIS SELECT', 'show_specifications': 'S M'}, {'limit_one_per_package': 0, 'limit_only_year_card_user': 0, 'is_favorite': 0, 'dots': 1, 'type_id': 1, 'limit_tag': '', 'enabled': 1, 'rental_limit_days': '3', 'mode_id': 1, 'name': '黑色露腰修身连体裤', 'rental_price': 16000, 'spu': 'HO088B', 'market_price': 22900, 'id': 8769, 'cover_image': 'http://static-r.msparis.com/uploads/products/9/e/9e44c6b6e469c4b0d92ea61524e15658.jpg', 'brand': 'MSPARIS SELECT', 'show_specifications': 'S M XXL'}]}}</t>
  </si>
  <si>
    <t>6-5-46</t>
  </si>
  <si>
    <t>商品获取同标签商品列表 V16-5-46</t>
  </si>
  <si>
    <t>测试数据:{'tag_id': 'a', 'category_id': '1'}</t>
  </si>
  <si>
    <t>status:error 包含：tag_id不在有效范</t>
  </si>
  <si>
    <t>status:error;msg:{'status': 'error', 'error': {'code': '10002', 'message': 'tag_id不在有效范围'}}</t>
  </si>
  <si>
    <t>6-5-47</t>
  </si>
  <si>
    <t>商品获取同标签商品列表 V16-5-47</t>
  </si>
  <si>
    <t>测试数据:{'tag_id': '1', 'category_id': 'a'}</t>
  </si>
  <si>
    <t>status:error 包含：category_id不在有效范围</t>
  </si>
  <si>
    <t>status:error;msg:{'status': 'error', 'error': {'code': '10002', 'message': 'category_id不在有效范围'}}</t>
  </si>
  <si>
    <t>6-6-55</t>
  </si>
  <si>
    <t>商品获取商品筛选列表 V16-6-55</t>
  </si>
  <si>
    <t>http://api.auto.msparis.com/product/filter</t>
  </si>
  <si>
    <t>测试数据:{'mode': '1', 'type': '2', 'use_limit_days': '7'}</t>
  </si>
  <si>
    <t>status:ok 包含：'type_id': 2</t>
  </si>
  <si>
    <t>status:ok;data:{'status': 'ok', 'data': {'total': 1839, 'rows': [{'limit_one_per_package': 0, 'limit_only_year_card_user': 0, 'is_favorite': 0, 'dots': 3, 'type_id': 2, 'limit_tag': '', 'enabled': 1, 'rental_limit_days': '3', 'mode_id': 1, 'name': '拼色条纹系带上衣', 'rental_price': 24000, 'spu': 'OP054M', 'market_price': 300000, 'id': 9818, 'cover_image': 'http://static-r.msparis.com/uploads/products/c/d/cde58a4affe693625d81093d736042b1.jpg', 'brand': 'SELF PORTRAIT', 'show_specifications': 'XS S M L XL'}, {'limit_one_per_package': 0, 'limit_only_year_card_user': 0, 'is_favorite': 0, 'dots': 2, 'type_id': 2, 'limit_tag': '', 'enabled': 1, 'rental_limit_days': '3', 'mode_id': 1, 'name': '多色条纹薄织上衣', 'rental_price': 13000, 'spu': 'MH016M', 'market_price': 98000, 'id': 8559, 'cover_image': 'http://static-r.msparis.com/uploads/products/5/2/525db800e29ddec1097840c9ece966c4.jpg', 'brand': 'MEACHEAL', 'show_specifications': 'S M XL XXL'}, {'limit_one_per_package': 0, 'limit_only_year_card_user': 0, 'is_favorite': 0, 'dots': 2, 'type_id': 2, 'limit_tag': '', 'enabled': 1, 'rental_limit_days': '3', 'mode_id': 1, 'name': '黄色v领挂脖吊带裙', 'rental_price': 17000, 'spu': 'CK027Y', 'market_price': 180000, 'id': 2065, 'cover_image': 'http://static-r.msparis.com/media/catalog/product/c/k/ck027y-1.jpg', 'brand': 'CALVIN KLEIN', 'show_specifications': 'S L XXL'}, {'limit_one_per_package': 0, 'limit_only_year_card_user': 0, 'is_favorite': 0, 'dots': 3, 'type_id': 2, 'limit_tag': '', 'enabled': 1, 'rental_limit_days': '3', 'mode_id': 1, 'name': '蓝色条纹衬衫连衣裙', 'rental_price': 28000, 'spu': 'OP033M', 'market_price': 425000, 'id': 8500, 'cover_image': 'http://static-r.msparis.com/uploads/products/d/c/dc592cdcc9574b457cbe703d34e719a7.jpg', 'brand': 'SELF PORTRAIT', 'show_specifications': 'XS S M L XL XXL'}, {'limit_one_per_package': 0, 'limit_only_year_card_user': 0, 'is_favorite': 0, 'dots': 1, 'type_id': 2, 'limit_tag': '', 'enabled': 1, 'rental_limit_days': '3', 'mode_id': 1, 'name': '蔚蓝印花连衣裙', 'rental_price': 13000, 'spu': 'CK034M', 'market_price': 134000, 'id': 2364, 'cover_image': 'http://static-r.msparis.com/uploads/products/7/8/78badd90c87048a8714323ddee4fa123.jpg', 'brand': 'CALVIN KLEIN', 'show_specifications': 'S M L XL XXL'}, {'limit_one_per_package': 0, 'limit_only_year_card_user': 0, 'is_favorite': 0, 'dots': 2, 'type_id': 2, 'limit_tag': '', 'enabled': 1, 'rental_limit_days': '3', 'mode_id': 1, 'name': '拼色风琴褶简约两件套装', 'rental_price': 20000, 'spu': 'ST014H', 'market_price': 190900, 'id': 11838, 'cover_image': 'http://static-r.msparis.com/uploads/products/0/3/0311ce258e39e40f1303b2d91610faf5.jpg', 'brand': 'TENOS', 'show_specifications': 'S M L XL'}, {'limit_one_per_package': 0, 'limit_only_year_card_user': 0, 'is_favorite': 0, 'dots': 2, 'type_id': 2, 'limit_tag': '', 'enabled': 1, 'rental_limit_days': '3', 'mode_id': 1, 'name': '灰色个性两件式简约连衣裙', 'rental_price': 18000, 'spu': 'ST016H', 'market_price': 180900, 'id': 11777, 'cover_image': 'http://static-r.msparis.com/uploads/products/3/2/3219c598d0c6457ebacc8c27ff345d60.JPG', 'brand': 'TENOS', 'show_specifications': 'S M L XL'}, {'limit_one_per_package': 0, 'limit_only_year_card_user': 0, 'is_favorite': 0, 'dots': 2, 'type_id': 2, 'limit_tag': '', 'enabled': 1, 'rental_limit_days': '3', 'mode_id': 1, 'name': '个性印花纯棉T恤', 'rental_price': 20000, 'spu': 'EY001B', 'market_price': 55900, 'id': 11232, 'cover_image': 'http://static-r.msparis.com/uploads/products/4/8/48ae894b00841f65e6820e7ecf2f190e.jpg', 'brand': 'TEE LIBRARY', 'show_specifications': 'XS S M L'}, {'limit_one_per_package': 0, 'limit_only_year_card_user': 0, 'is_favorite': 0, 'dots': 2, 'type_id': 2, 'limit_tag': '', 'enabled': 1, 'rental_limit_days': '3', 'mode_id': 1, 'name': '波点印花拼接连衣裙', 'rental_price': 16000, 'spu': 'EW015M', 'market_price': 119900, 'id': 11197, 'cover_image': 'http://static-r.msparis.com/uploads/products/7/2/7279f96119e1b3377c096c70da7b836c.JPG', 'brand': 'DONG DE XI', 'show_specifications': 'S M L XL'}, {'limit_one_per_package': 0, 'limit_only_year_card_user': 0, 'is_favorite': 0, 'dots': 2, 'type_id': 2, 'limit_tag': '', 'enabled': 1, 'rental_limit_days': '3', 'mode_id': 1, 'name': '编织拼接连衣裙', 'rental_price': 16000, 'spu': 'XH011B', 'market_price': 130900, 'id': 11194, 'cover_image': 'http://static-r.msparis.com/uploads/products/b/8/b863794f00c461e1d6ab67df7dc71894.JPG', 'brand': 'HAIPING XIE', 'show_specifications': 'S M L XL'}]}}</t>
  </si>
  <si>
    <t>6-6-56</t>
  </si>
  <si>
    <t>商品获取商品筛选列表 V16-6-56</t>
  </si>
  <si>
    <t>测试数据:{'mode': 'a', 'type': '2', 'use_limit_days': '7'}</t>
  </si>
  <si>
    <t>6-6-57</t>
  </si>
  <si>
    <t>商品获取商品筛选列表 V16-6-57</t>
  </si>
  <si>
    <t>测试数据:{'mode': '1', 'type': 'a', 'use_limit_days': '7'}</t>
  </si>
  <si>
    <t>status:error 包含：type不在有效范围</t>
  </si>
  <si>
    <t>status:error;msg:{'status': 'error', 'error': {'code': '10002', 'message': 'type不在有效范围'}}</t>
  </si>
  <si>
    <t>6-6-58</t>
  </si>
  <si>
    <t>商品获取商品筛选列表 V16-6-58</t>
  </si>
  <si>
    <t>测试数据:{'mode': '1', 'type': '2', 'use_limit_days': '100'}</t>
  </si>
  <si>
    <t>6-7-68</t>
  </si>
  <si>
    <t>商品获取商品评论列表 V16-7-68</t>
  </si>
  <si>
    <t>http://api.auto.msparis.com/product/comments</t>
  </si>
  <si>
    <t>测试数据:{'product_id': '6235'}</t>
  </si>
  <si>
    <t>status:ok 包含：comment</t>
  </si>
  <si>
    <t>status:ok;data:{'status': 'ok', 'data': {'total': 5, 'rows': [{'id': 50826, 'user_id': 233023, 'satisfied_score': 5, 'fit_score': 2, 'comment': '很有设计感的衣服，很好看很显气质', 'created_at': 1505016881, 'stars': 5, 'usr_pic': 'http://static-r.msparis.com/image/users/neutral.png', 'user_pic': 'http://static-r.msparis.com/image/users/neutral.png', 'nickname': 'BabyGirl', 'images': None}, {'id': 50638, 'user_id': 216116, 'satisfied_score': 5, 'fit_score': 2, 'comment': '裙子超喜欢，很有女人味哦', 'created_at': 1504970452, 'stars': 5, 'usr_pic': 'http://static-r.msparis.com/image/users/neutral.png', 'user_pic': 'http://static-r.msparis.com/image/users/neutral.png', 'nickname': 'Amanda', 'images': None}, {'id': 48248, 'user_id': 217453, 'satisfied_score': 5, 'fit_score': 2, 'comment': '裙子最重视剪裁啦，这一款满足小性感，又不漏，赞', 'created_at': 1504591478, 'stars': 5, 'usr_pic': 'http://static-r.msparis.com/image/users/neutral.png', 'user_pic': 'http://static-r.msparis.com/image/users/neutral.png', 'nickname': '183****9780', 'images': None}, {'id': 47030, 'user_id': 175388, 'satisfied_score': 5, 'fit_score': 2, 'comment': '一开始觉得短  不好意思穿   后来加上了打底裤   穿上高跟鞋  效果棒棒的  有气质   显身材  前凸后翘的   我肤色偏黄  按理来说  穿这种暖色会显黑  但是穿上显白呢    面料也很舒服   款式很特别  出场的时候着实惊艳到我的小伙伴们了 ?这个天很适合穿   强烈推荐', 'created_at': 1504395732, 'stars': 5, 'usr_pic': 'http://static-r.msparis.com/image/users/neutral.png', 'user_pic': 'http://static-r.msparis.com/image/users/neutral.png', 'nickname': '孙子夕', 'images': None}, {'id': 16833, 'user_id': 54624, 'satisfied_score': 5, 'fit_score': 1, 'comment': '衣服很仙，稍微在有点偏小，腰部很紧。', 'created_at': 1493524110, 'stars': 5, 'usr_pic': 'http://static-r.msparis.com/image/users/female.png', 'user_pic': 'http://static-r.msparis.com/image/users/female.png', 'nickname': '136****6884', 'images': None}]}}</t>
  </si>
  <si>
    <t>6-7-69</t>
  </si>
  <si>
    <t>商品获取商品评论列表 V16-7-69</t>
  </si>
  <si>
    <t>测试数据:{'product_id': '999999'}</t>
  </si>
  <si>
    <t>6-8-78</t>
  </si>
  <si>
    <t>商品获取商品详情 V16-8-78</t>
  </si>
  <si>
    <t>http://api.auto.msparis.com/product</t>
  </si>
  <si>
    <t>测试数据:{'id': '6235', 'only_specifications': '1'}</t>
  </si>
  <si>
    <t>status:ok 包含：specifications</t>
  </si>
  <si>
    <t>status:ok;data:{'status': 'ok', 'data': {'specifications': [{'id': 1, 'name': '中码', 'is_filterable': 1, 'options': [{'id': 15, 'name': 'S', 'value': 'S', 'has_stock': 1}, {'id': 12, 'name': 'M', 'value': 'M', 'has_stock': 1}, {'id': 8, 'name': 'L', 'value': 'L', 'has_stock': 1}]}]}}</t>
  </si>
  <si>
    <t>6-8-79</t>
  </si>
  <si>
    <t>商品获取商品详情 V16-8-79</t>
  </si>
  <si>
    <t>测试数据:{'id': '6235', 'only_specifications': '0'}</t>
  </si>
  <si>
    <t>status:ok 包含：stocks</t>
  </si>
  <si>
    <t>status:ok;data:{'status': 'ok', 'data': {'limit_only_new_vip_user': 0, 'star_id': '0', 'has_stock': 1, 'limit_only_year_card_user': 0, 'is_favorite': 0, 'thickness': '薄', 'max_rental_days': 15, 'description': '', 'brand_logo': '', 'specifications': [{'id': 1, 'name': '中码', 'is_filterable': 1, 'options': [{'id': 15, 'name': 'S', 'value': 'S', 'has_stock': 1}, {'id': 12, 'name': 'M', 'value': 'M', 'has_stock': 1}, {'id': 8, 'name': 'L', 'value': 'L', 'has_stock': 1}]}], 'measurement': '中码S号：肩宽36  胸围86\n中码M号：肩宽37  胸围90\n中码L号：肩宽38  胸围94', 'enabled': 1, 'size_suggestion': '', 'mode_id': 1, 'longtime_price': 13000, 'designer_comment': '', 'id': 6235, 'is_recomm': 0, 'is_salable': 1, 'brand': 'MSPARIS SELECT', 'supplier_fee_splitting_limit': '0.00', 'limit_one_per_package': 0, 'image': ['http://static-r.msparis.com/image/product/R/C/RC012Y-1.jpg', 'http://static-r.msparis.com/image/product/R/C/RC012Y-2.jpg', 'http://static-r.msparis.com/image/product/R/C/RC012Y-3.jpg', 'http://static-r.msparis.com/image/product/R/C/RC012Y-4.jpg', 'http://static-r.msparis.com/image/product/R/C/RC012Y-5.jpg'], 'supplier_fee_splitting_price': '0.00', 'dots': 1, 'type_id': 1, 'limit_tag': '', 'star_style_type_id': 0, 'sale_price': 39900, 'brand_desc': '女神派精选是女神派专业时尚买手团队精挑细选的时下国内潮流品牌，网罗逸动四季、清新明快、现代简约的高街新品。入选品牌大多都市风格突出，展现女性自在自信，由心而发的优雅摩登气质，既有青春的感觉，又有时尚的韵味。', 'es_update': {'time': '2017-09-19 17:52:51', 'server': 'zhima01\n'}, 'brand_id': 22, 'tags': [{'id': '3', 'name': '衣服类型', 'type_id': 3, 'options': [{'id': 26, 'name': '连衣裙', 'type_id': 2}]}, {'id': '6', 'name': '长度', 'type_id': 3, 'options': [{'id': 63, 'name': '膝上', 'type_id': 2}]}, {'id': '7', 'name': '弹性', 'type_id': 3, 'options': [{'id': 67, 'name': '无弹性', 'type_id': 2}]}, {'id': '1', 'name': '场合', 'type_id': 3, 'options': [{'id': 13, 'name': '约会小聚', 'type_id': 2}, {'id': 14, 'name': '时尚OL', 'type_id': 2}]}, {'id': '2', 'name': '季节', 'type_id': 3, 'options': [{'id': 17, 'name': '春秋', 'type_id': 2}, {'id': 16, 'name': '夏', 'type_id': 2}]}], 'deposit_region': 1, 'rental_limit_days': '3', 'base_discount': '0.50', 'recommended_coefficient': 0, 'deposit_back': '200.00', 'fabric': '混纺', 'name': '飘逸露肩A字连衣裙', 'rental_price': 13000, 'spu': 'RC012Y', 'market_price': 39900, 'deposit': 0, 'supplier_fee_splitting_amount': '0.00', 'supplier_id': 0, 'comments': {'total': 5, 'rows': [{'id': 50826, 'user_id': 233023, 'satisfied_score': 5, 'fit_score': 2, 'comment': '很有设计感的衣服，很好看很显气质', 'created_at': 1505016881, 'stars': 5, 'usr_pic': 'http://static-r.msparis.com/image/users/neutral.png', 'user_pic': 'http://static-r.msparis.com/image/users/neutral.png', 'nickname': 'BabyGirl', 'images': None}, {'id': 50638, 'user_id': 216116, 'satisfied_score': 5, 'fit_score': 2, 'comment': '裙子超喜欢，很有女人味哦', 'created_at': 1504970452, 'stars': 5, 'usr_pic': 'http://static-r.msparis.com/image/users/neutral.png', 'user_pic': 'http://static-r.msparis.com/image/users/neutral.png', 'nickname': 'Amanda', 'images': None}, {'id': 48248, 'user_id': 217453, 'satisfied_score': 5, 'fit_score': 2, 'comment': '裙子最重视剪裁啦，这一款满足小性感，又不漏，赞', 'created_at': 1504591478, 'stars': 5, 'usr_pic': 'http://static-r.msparis.com/image/users/neutral.png', 'user_pic': 'http://static-r.msparis.com/image/users/neutral.png', 'nickname': '183****9780', 'images': None}, {'id': 47030, 'user_id': 175388, 'satisfied_score': 5, 'fit_score': 2, 'comment': '一开始觉得短  不好意思穿   后来加上了打底裤   穿上高跟鞋  效果棒棒的  有气质   显身材  前凸后翘的   我肤色偏黄  按理来说  穿这种暖色会显黑  但是穿上显白呢    面料也很舒服   款式很特别  出场的时候着实惊艳到我的小伙伴们了 ?这个天很适合穿   强烈推荐', 'created_at': 1504395732, 'stars': 5, 'usr_pic': 'http://static-r.msparis.com/image/users/neutral.png', 'user_pic': 'http://static-r.msparis.com/image/users/neutral.png', 'nickname': '孙子夕', 'images': None}, {'id': 16833, 'user_id': 54624, 'satisfied_score': 5, 'fit_score': 1, 'comment': '衣服很仙，稍微在有点偏小，腰部很紧。', 'created_at': 1493524110, 'stars': 5, 'usr_pic': 'http://static-r.msparis.com/image/users/female.png', 'user_pic': 'http://static-r.msparis.com/image/users/female.png', 'nickname': '136****6884', 'images': None}]}, 'stocks': [{'id': 50176, 'key': '12', 'is_enable': 1}, {'id': 50177, 'key': '15', 'is_enable': 1}, {'id': 50178, 'key': '8', 'is_enable': 1}]}}</t>
  </si>
  <si>
    <t>6-9-86</t>
  </si>
  <si>
    <t>商品获取推荐商品列表 V16-9-86</t>
  </si>
  <si>
    <t>http://api.auto.msparis.com/product/recommend</t>
  </si>
  <si>
    <t>测试数据:{'type': '1'}</t>
  </si>
  <si>
    <t>status:ok 包含：'type_id': 1</t>
  </si>
  <si>
    <t>status:ok;data:{'status': 'ok', 'data': {'total': 176, 'rows': [{'limit_one_per_package': 0, 'limit_only_year_card_user': 0, 'is_favorite': 0, 'dots': 2, 'type_id': 1, 'limit_tag': '', 'enabled': 1, 'rental_limit_days': '3', 'mode_id': 1, 'name': '拼色无袖休闲连体裤', 'rental_price': 18000, 'spu': 'ZC195M', 'market_price': 60000, 'id': 12074, 'cover_image': 'http://static-r.msparis.com/uploads/products/2/b/2b88a7f96c436d4c8b6826bbc7185da0.jpg', 'brand': 'MSPARIS SELECT', 'show_specifications': 'XS'}, {'limit_one_per_package': 0, 'limit_only_year_card_user': 0, 'is_favorite': 0, 'dots': 2, 'type_id': 1, 'limit_tag': '', 'enabled': 1, 'rental_limit_days': '3', 'mode_id': 1, 'name': '黑色蕾丝褶皱简约连衣裙', 'rental_price': 15000, 'spu': 'ZC191B', 'market_price': 60000, 'id': 12057, 'cover_image': 'http://static-r.msparis.com/uploads/products/3/9/3938f1740d01378155d2cc4dce0e28cc.jpg', 'brand': 'MSPARIS SELECT', 'show_specifications': 'XS S'}, {'limit_one_per_package': 0, 'limit_only_year_card_user': 0, 'is_favorite': 0, 'dots': 2, 'type_id': 1, 'limit_tag': '', 'enabled': 1, 'rental_limit_days': '3', 'mode_id': 1, 'name': '白色棉质开衩休闲连衣裙', 'rental_price': 18000, 'spu': 'ZC194W', 'market_price': 60000, 'id': 12068, 'cover_image': 'http://static-r.msparis.com/uploads/products/a/e/ae228c7d18f40b77740cad89f34db9ac.jpg', 'brand': 'MSPARIS SELECT', 'show_specifications': 'M L'}, {'limit_one_per_package': 0, 'limit_only_year_card_user': 0, 'is_favorite': 0, 'dots': 2, 'type_id': 1, 'limit_tag': '', 'enabled': 1, 'rental_limit_days': '3', 'mode_id': 1, 'name': '粉色印花甜美连衣裙', 'rental_price': 22000, 'spu': 'ZC188P', 'market_price': 90000, 'id': 12047, 'cover_image': 'http://static-r.msparis.com/uploads/products/1/5/15020959799524c25fef394028863882.jpg', 'brand': 'MSPARIS SELECT', 'show_specifications': 'M L'}, {'limit_one_per_package': 0, 'limit_only_year_card_user': 0, 'is_favorite': 0, 'dots': 2, 'type_id': 1, 'limit_tag': '', 'enabled': 1, 'rental_limit_days': '3', 'mode_id': 1, 'name': '白色无袖钉扣上衣', 'rental_price': 22000, 'spu': 'FB046W', 'market_price': 64000, 'id': 12148, 'cover_image': 'http://static-r.msparis.com/uploads/products/7/5/75e399c2af7bcca75eb890c753502f19.jpg', 'brand': 'MSPARIS SELECT', 'show_specifications': 'XS S'}, {'limit_one_per_package': 0, 'limit_only_year_card_user': 0, 'is_favorite': 0, 'dots': 2, 'type_id': 1, 'limit_tag': '', 'enabled': 1, 'rental_limit_days': '3', 'mode_id': 1, 'name': '蓝色拼接休闲连衣裙', 'rental_price': 16000, 'spu': 'ZC177A', 'market_price': 58000, 'id': 12015, 'cover_image': 'http://static-r.msparis.com/uploads/products/3/9/390cde2972fb752f606297d1ab962682.jpg', 'brand': 'MSPARIS SELECT', 'show_specifications': 'S M L'}, {'limit_one_per_package': 0, 'limit_only_year_card_user': 0, 'is_favorite': 0, 'dots': 2, 'type_id': 1, 'limit_tag': '', 'enabled': 1, 'rental_limit_days': '3', 'mode_id': 1, 'name': '正红褶皱镂刻简约连衣裙', 'rental_price': 20000, 'spu': 'ZC186R', 'market_price': 90000, 'id': 12030, 'cover_image': 'http://static-r.msparis.com/uploads/products/e/9/e914aa0784c086c163dd3614f8de7b64.jpg', 'brand': 'MSPARIS SELECT', 'show_specifications': 'S M XL'}, {'limit_one_per_package': 0, 'limit_only_year_card_user': 0, 'is_favorite': 0, 'dots': 2, 'type_id': 1, 'limit_tag': '', 'enabled': 1, 'rental_limit_days': '3', 'mode_id': 1, 'name': '花色印花褶皱淑女连衣裙', 'rental_price': 18000, 'spu': 'YJ029M', 'market_price': 95900, 'id': 12200, 'cover_image': 'http://static-r.msparis.com/uploads/products/8/3/837e0615f4dfda09ff3f7f76838cbd74.JPG', 'brand': 'MSPARIS SELECT', 'show_specifications': 'S M'}, {'limit_one_per_package': 0, 'limit_only_year_card_user': 0, 'is_favorite': 0, 'dots': 2, 'type_id': 1, 'limit_tag': '', 'enabled': 1, 'rental_limit_days': '3', 'mode_id': 1, 'name': '拼色纽扣休闲连衣裙', 'rental_price': 20000, 'spu': 'ZC187M', 'market_price': 88000, 'id': 12033, 'cover_image': 'http://static-r.msparis.com/uploads/products/f/3/f3ecd3ee51146310cc269e851eb8ec28.jpg', 'brand': 'MSPARIS SELECT', 'show_specifications': 'M L'}, {'limit_one_per_package': 0, 'limit_only_year_card_user': 0, 'is_favorite': 0, 'dots': 2, 'type_id': 1, 'limit_tag': '', 'enabled': 1, 'rental_limit_days': '3', 'mode_id': 1, 'name': '蓝色镂刻小清新连衣裙', 'rental_price': 15000, 'spu': 'ZC190B', 'market_price': 50000, 'id': 12056, 'cover_image': 'http://static-r.msparis.com/uploads/products/4/8/484b5fff95311f2443dfea3b20119fc9.jpg', 'brand': 'MSPARIS SELECT', 'show_specifications': 'XS S'}]}}</t>
  </si>
  <si>
    <t>6-9-87</t>
  </si>
  <si>
    <t>商品获取推荐商品列表 V16-9-87</t>
  </si>
  <si>
    <t>测试数据:{'type': '2'}</t>
  </si>
  <si>
    <t>status:ok;data:{'status': 'ok', 'data': {'total': 618, 'rows': [{'limit_one_per_package': 0, 'limit_only_year_card_user': 0, 'is_favorite': 0, 'dots': 2, 'type_id': 2, 'limit_tag': '', 'enabled': 1, 'rental_limit_days': '3', 'mode_id': 1, 'name': '蓝色甜美不规则下摆半裙', 'rental_price': 21000, 'spu': 'NA009A', 'market_price': 99000, 'id': 12049, 'cover_image': 'http://static-r.msparis.com/uploads/products/4/6/46c3aaa5d5895a8b77b96204c4ea2732.jpg', 'brand': 'ANNBOO COLLECTION', 'show_specifications': 'S M L'}, {'limit_one_per_package': 0, 'limit_only_year_card_user': 1, 'is_favorite': 0, 'dots': 3, 'type_id': 2, 'limit_tag': '年卡专享', 'enabled': 1, 'rental_limit_days': '3', 'mode_id': 1, 'name': 'Claudia白色镂刻连衣裙', 'rental_price': 20000, 'spu': 'RM022W', 'market_price': 298000, 'id': 12185, 'cover_image': 'http://static-r.msparis.com/uploads/products/a/7/a730208652269eced0afa5f13325b272.jpeg', 'brand': 'REBECCA MINKOFF', 'show_specifications': 'XS'}, {'limit_one_per_package': 0, 'limit_only_year_card_user': 0, 'is_favorite': 0, 'dots': 2, 'type_id': 2, 'limit_tag': '', 'enabled': 1, 'rental_limit_days': '3', 'mode_id': 1, 'name': '印花甜美连衣裙', 'rental_price': 15000, 'spu': 'TJ001M', 'market_price': 168000, 'id': 12183, 'cover_image': 'http://static-r.msparis.com/uploads/products/0/8/08d8e7fbb7eb6f44f6c278807531e644.JPG', 'brand': 'ROMEO&amp;JULIET COUTURE', 'show_specifications': 'M L'}, {'limit_one_per_package': 0, 'limit_only_year_card_user': 0, 'is_favorite': 0, 'dots': 3, 'type_id': 2, 'limit_tag': '', 'enabled': 1, 'rental_limit_days': '3', 'mode_id': 1, 'name': '黑色交叉领连体裤', 'rental_price': 18000, 'spu': 'MK380B', 'market_price': 215000, 'id': 12187, 'cover_image': 'http://static-r.msparis.com/uploads/products/2/b/2b4c1afdc55989dcfb13624b80333a06.jpg', 'brand': 'MICHAEL KORS', 'show_specifications': 'XS'}, {'limit_one_per_package': 0, 'limit_only_year_card_user': 0, 'is_favorite': 0, 'dots': 3, 'type_id': 2, 'limit_tag': '', 'enabled': 1, 'rental_limit_days': '3', 'mode_id': 1, 'name': '黑色蕾丝真丝上衣', 'rental_price': 20000, 'spu': 'AO151B', 'market_price': 228000, 'id': 12205, 'cover_image': 'http://static-r.msparis.com/uploads/products/b/b/bba03955eba401e66f451caf90fbfad9.JPG', 'brand': 'ALICE+OLIVIA', 'show_specifications': 'XS S'}, {'limit_one_per_package': 0, 'limit_only_year_card_user': 0, 'is_favorite': 0, 'dots': 3, 'type_id': 2, 'limit_tag': '', 'enabled': 1, 'rental_limit_days': '3', 'mode_id': 1, 'name': '黑色细褶铆钉镂空小礼服', 'rental_price': 20000, 'spu': 'BB066B', 'market_price': 228000, 'id': 12095, 'cover_image': 'http://static-r.msparis.com/uploads/products/1/4/14faa82d9c85c6d1a725b2539dd7e953.JPG', 'brand': 'BEBE', 'show_specifications': 'M L'}, {'limit_one_per_package': 0, 'limit_only_year_card_user': 0, 'is_favorite': 0, 'dots': 3, 'type_id': 2, 'limit_tag': '', 'enabled': 1, 'rental_limit_days': '3', 'mode_id': 1, 'name': '红色褶皱小礼服', 'rental_price': 22000, 'spu': 'RL203R', 'market_price': 268000, 'id': 12063, 'cover_image': 'http://static-r.msparis.com/uploads/products/4/7/47c5b7953b98cd345ab6fbce73fbd867.JPG', 'brand': 'RALPH LAUREN', 'show_specifications': 'XXL'}, {'limit_one_per_package': 0, 'limit_only_year_card_user': 0, 'is_favorite': 0, 'dots': 2, 'type_id': 2, 'limit_tag': '', 'enabled': 1, 'rental_limit_days': '3', 'mode_id': 1, 'name': '黑白透视蕾丝飘带半裙', 'rental_price': 24000, 'spu': 'FB061M', 'market_price': 90000, 'id': 10577, 'cover_image': 'http://static-r.msparis.com/uploads/products/2/3/23c0390e52fef1803adf16445e578368.jpg', 'brand': 'FABITORIA', 'show_specifications': 'XS S M L'}, {'limit_one_per_package': 0, 'limit_only_year_card_user': 1, 'is_favorite': 0, 'dots': 3, 'type_id': 2, 'limit_tag': '年卡专享', 'enabled': 1, 'rental_limit_days': '3', 'mode_id': 1, 'name': '黑色立体条纹短夹克', 'rental_price': 40000, 'spu': 'IO001B', 'market_price': 378000, 'id': 10381, 'cover_image': 'http://static-r.msparis.com/uploads/products/0/f/0f6e330a4b3e252fc2b3449efa81627f.jpg', 'brand': 'COMME MOI 吕燕', 'show_specifications': 'S M L'}, {'limit_one_per_package': 0, 'limit_only_year_card_user': 0, 'is_favorite': 0, 'dots': 3, 'type_id': 2, 'limit_tag': '', 'enabled': 1, 'rental_limit_days': '3', 'mode_id': 1, 'name': '圆领蓝色印花长款连衣裙', 'rental_price': 26000, 'spu': 'DG040M', 'market_price': 218900, 'id': 11529, 'cover_image': 'http://static-r.msparis.com/uploads/products/f/0/f0426a2276084dd86de8da3600012e56.jpg', 'brand': '99 DEGREES', 'show_specifications': 'S M'}]}}</t>
  </si>
  <si>
    <t>6-9-88</t>
  </si>
  <si>
    <t>商品获取推荐商品列表 V16-9-88</t>
  </si>
  <si>
    <t>测试数据:{'type': 'a'}</t>
  </si>
  <si>
    <t>status:error 包含：type不在有效范</t>
  </si>
  <si>
    <t>6-10-96</t>
  </si>
  <si>
    <t>商品获取新品商品列表 V16-10-96</t>
  </si>
  <si>
    <t>http://api.auto.msparis.com/product/newarrival</t>
  </si>
  <si>
    <t>测试数据:{'type': '1', 'filter': 'c:310100'}</t>
  </si>
  <si>
    <t>status:ok;data:{'status': 'ok', 'data': {'total': 140, 'rows': [{'limit_one_per_package': 0, 'limit_only_year_card_user': 0, 'is_favorite': 0, 'dots': 2, 'type_id': 1, 'limit_tag': '', 'enabled': 1, 'rental_limit_days': '3', 'mode_id': 1, 'name': '拼色无袖休闲连体裤', 'rental_price': 18000, 'spu': 'ZC195M', 'market_price': 60000, 'id': 12074, 'cover_image': 'http://static-r.msparis.com/uploads/products/2/b/2b88a7f96c436d4c8b6826bbc7185da0.jpg', 'brand': 'MSPARIS SELECT', 'show_specifications': 'XS'}, {'limit_one_per_package': 0, 'limit_only_year_card_user': 0, 'is_favorite': 0, 'dots': 2, 'type_id': 1, 'limit_tag': '', 'enabled': 1, 'rental_limit_days': '3', 'mode_id': 1, 'name': '黑色蕾丝褶皱简约连衣裙', 'rental_price': 15000, 'spu': 'ZC191B', 'market_price': 60000, 'id': 12057, 'cover_image': 'http://static-r.msparis.com/uploads/products/3/9/3938f1740d01378155d2cc4dce0e28cc.jpg', 'brand': 'MSPARIS SELECT', 'show_specifications': 'XS S'}, {'limit_one_per_package': 0, 'limit_only_year_card_user': 0, 'is_favorite': 0, 'dots': 2, 'type_id': 1, 'limit_tag': '', 'enabled': 1, 'rental_limit_days': '3', 'mode_id': 1, 'name': '白色棉质开衩休闲连衣裙', 'rental_price': 18000, 'spu': 'ZC194W', 'market_price': 60000, 'id': 12068, 'cover_image': 'http://static-r.msparis.com/uploads/products/a/e/ae228c7d18f40b77740cad89f34db9ac.jpg', 'brand': 'MSPARIS SELECT', 'show_specifications': 'M L'}, {'limit_one_per_package': 0, 'limit_only_year_card_user': 0, 'is_favorite': 0, 'dots': 2, 'type_id': 1, 'limit_tag': '', 'enabled': 1, 'rental_limit_days': '3', 'mode_id': 1, 'name': '粉色印花甜美连衣裙', 'rental_price': 22000, 'spu': 'ZC188P', 'market_price': 90000, 'id': 12047, 'cover_image': 'http://static-r.msparis.com/uploads/products/1/5/15020959799524c25fef394028863882.jpg', 'brand': 'MSPARIS SELECT', 'show_specifications': 'M L'}, {'limit_one_per_package': 0, 'limit_only_year_card_user': 0, 'is_favorite': 0, 'dots': 2, 'type_id': 1, 'limit_tag': '', 'enabled': 1, 'rental_limit_days': '3', 'mode_id': 1, 'name': '白色无袖钉扣上衣', 'rental_price': 22000, 'spu': 'FB046W', 'market_price': 64000, 'id': 12148, 'cover_image': 'http://static-r.msparis.com/uploads/products/7/5/75e399c2af7bcca75eb890c753502f19.jpg', 'brand': 'MSPARIS SELECT', 'show_specifications': 'XS S'}, {'limit_one_per_package': 0, 'limit_only_year_card_user': 0, 'is_favorite': 0, 'dots': 2, 'type_id': 1, 'limit_tag': '', 'enabled': 1, 'rental_limit_days': '3', 'mode_id': 1, 'name': '蓝色拼接休闲连衣裙', 'rental_price': 16000, 'spu': 'ZC177A', 'market_price': 58000, 'id': 12015, 'cover_image': 'http://static-r.msparis.com/uploads/products/3/9/390cde2972fb752f606297d1ab962682.jpg', 'brand': 'MSPARIS SELECT', 'show_specifications': 'S M L'}, {'limit_one_per_package': 0, 'limit_only_year_card_user': 0, 'is_favorite': 0, 'dots': 2, 'type_id': 1, 'limit_tag': '', 'enabled': 1, 'rental_limit_days': '3', 'mode_id': 1, 'name': '正红褶皱镂刻简约连衣裙', 'rental_price': 20000, 'spu': 'ZC186R', 'market_price': 90000, 'id': 12030, 'cover_image': 'http://static-r.msparis.com/uploads/products/e/9/e914aa0784c086c163dd3614f8de7b64.jpg', 'brand': 'MSPARIS SELECT', 'show_specifications': 'S M XL'}, {'limit_one_per_package': 0, 'limit_only_year_card_user': 0, 'is_favorite': 0, 'dots': 2, 'type_id': 1, 'limit_tag': '', 'enabled': 1, 'rental_limit_days': '3', 'mode_id': 1, 'name': '粉色针织绣花甜美连衣裙', 'rental_price': 16000, 'spu': 'RU325P', 'market_price': 54800, 'id': 12206, 'cover_image': 'http://static-r.msparis.com/uploads/products/5/a/5a2cc2d1fafa7d1f63f56173e32a4e63.JPG', 'brand': 'MSPARIS SELECT', 'show_specifications': 'S M L XL'}, {'limit_one_per_package': 0, 'limit_only_year_card_user': 0, 'is_favorite': 0, 'dots': 2, 'type_id': 1, 'limit_tag': '', 'enabled': 1, 'rental_limit_days': '3', 'mode_id': 1, 'name': '花色印花褶皱淑女连衣裙', 'rental_price': 18000, 'spu': 'YJ029M', 'market_price': 95900, 'id': 12200, 'cover_image': 'http://static-r.msparis.com/uploads/products/8/3/837e0615f4dfda09ff3f7f76838cbd74.JPG', 'brand': 'MSPARIS SELECT', 'show_specifications': 'S M'}, {'limit_one_per_package': 0, 'limit_only_year_card_user': 0, 'is_favorite': 0, 'dots': 1, 'type_id': 1, 'limit_tag': '', 'enabled': 1, 'rental_limit_days': '3', 'mode_id': 1, 'name': '白色印花拼接休闲上衣', 'rental_price': 14000, 'spu': 'XX044W', 'market_price': 59900, 'id': 12194, 'cover_image': 'http://static-r.msparis.com/uploads/products/3/e/3ed82794e6e5e9fb9ccc73d958b0c1eb.JPG', 'brand': 'MSPARIS SELECT', 'show_specifications': 'M L'}]}}</t>
  </si>
  <si>
    <t>6-10-97</t>
  </si>
  <si>
    <t>商品获取新品商品列表 V16-10-97</t>
  </si>
  <si>
    <t>测试数据:{'type': '2', 'filter': 'c:310100'}</t>
  </si>
  <si>
    <t>status:ok;data:{'status': 'ok', 'data': {'total': 140, 'rows': [{'limit_one_per_package': 0, 'limit_only_year_card_user': 0, 'is_favorite': 0, 'dots': 2, 'type_id': 2, 'limit_tag': '', 'enabled': 1, 'rental_limit_days': '3', 'mode_id': 1, 'name': '白色简约荷叶边上衣', 'rental_price': 20000, 'spu': 'AY046W', 'market_price': 89900, 'id': 12071, 'cover_image': 'http://static-r.msparis.com/uploads/products/d/c/dce0b1702b0dc423b85b60e5f935ebe1.jpg', 'brand': 'AWAYLEE', 'show_specifications': 'S M'}, {'limit_one_per_package': 0, 'limit_only_year_card_user': 0, 'is_favorite': 0, 'dots': 2, 'type_id': 2, 'limit_tag': '', 'enabled': 1, 'rental_limit_days': '3', 'mode_id': 1, 'name': '人头印花交叉设计高腰半裙', 'rental_price': 20000, 'spu': 'NE011M', 'market_price': 189000, 'id': 12066, 'cover_image': 'http://static-r.msparis.com/uploads/products/5/2/5248e19340e3d2ce373cd8d74b9c2a2c.jpg', 'brand': 'REINEREN', 'show_specifications': 'XS S M L'}, {'limit_one_per_package': 0, 'limit_only_year_card_user': 0, 'is_favorite': 0, 'dots': 2, 'type_id': 2, 'limit_tag': '', 'enabled': 1, 'rental_limit_days': '3', 'mode_id': 1, 'name': '白色休闲大口袋设计衬衫', 'rental_price': 20000, 'spu': 'ZH026W', 'market_price': 118000, 'id': 12069, 'cover_image': 'http://static-r.msparis.com/uploads/products/f/a/facb673d11978cf6479b2f9fd9e9ffd0.jpg', 'brand': 'ZHANGSHUAI', 'show_specifications': 'S M L'}, {'limit_one_per_package': 0, 'limit_only_year_card_user': 0, 'is_favorite': 0, 'dots': 2, 'type_id': 2, 'limit_tag': '', 'enabled': 1, 'rental_limit_days': '3', 'mode_id': 1, 'name': '黑色不规则半裙', 'rental_price': 22000, 'spu': 'NA010B', 'market_price': 168000, 'id': 12054, 'cover_image': 'http://static-r.msparis.com/uploads/products/2/2/222fb6133150e9be46bfd9160b1032cc.jpg', 'brand': 'ANNBOO COLLECTION', 'show_specifications': 'M L'}, {'limit_one_per_package': 0, 'limit_only_year_card_user': 0, 'is_favorite': 0, 'dots': 2, 'type_id': 2, 'limit_tag': '', 'enabled': 1, 'rental_limit_days': '3', 'mode_id': 1, 'name': '蓝色甜美不规则下摆半裙', 'rental_price': 21000, 'spu': 'NA009A', 'market_price': 99000, 'id': 12049, 'cover_image': 'http://static-r.msparis.com/uploads/products/4/6/46c3aaa5d5895a8b77b96204c4ea2732.jpg', 'brand': 'ANNBOO COLLECTION', 'show_specifications': 'S M L'}, {'limit_one_per_package': 0, 'limit_only_year_card_user': 1, 'is_favorite': 0, 'dots': 3, 'type_id': 2, 'limit_tag': '年卡专享', 'enabled': 1, 'rental_limit_days': '3', 'mode_id': 1, 'name': 'Hayley黑色连真丝体裤', 'rental_price': 26000, 'spu': 'RM023B', 'market_price': 328000, 'id': 12190, 'cover_image': 'http://static-r.msparis.com/uploads/products/3/f/3f5c05860496ca890c1748404f7bc741.jpg', 'brand': 'REBECCA MINKOFF', 'show_specifications': 'XS'}, {'limit_one_per_package': 0, 'limit_only_year_card_user': 1, 'is_favorite': 0, 'dots': 3, 'type_id': 2, 'limit_tag': '年卡专享', 'enabled': 1, 'rental_limit_days': '3', 'mode_id': 1, 'name': 'Claudia白色镂刻连衣裙', 'rental_price': 20000, 'spu': 'RM022W', 'market_price': 298000, 'id': 12185, 'cover_image': 'http://static-r.msparis.com/uploads/products/a/7/a730208652269eced0afa5f13325b272.jpeg', 'brand': 'REBECCA MINKOFF', 'show_specifications': 'XS'}, {'limit_one_per_package': 0, 'limit_only_year_card_user': 0, 'is_favorite': 0, 'dots': 2, 'type_id': 2, 'limit_tag': '', 'enabled': 1, 'rental_limit_days': '3', 'mode_id': 1, 'name': '印花甜美连衣裙', 'rental_price': 15000, 'spu': 'TJ001M', 'market_price': 168000, 'id': 12183, 'cover_image': 'http://static-r.msparis.com/uploads/products/0/8/08d8e7fbb7eb6f44f6c278807531e644.JPG', 'brand': 'ROMEO&amp;JULIET COUTURE', 'show_specifications': 'M L'}, {'limit_one_per_package': 0, 'limit_only_year_card_user': 0, 'is_favorite': 0, 'dots': 2, 'type_id': 2, 'limit_tag': '', 'enabled': 1, 'rental_limit_days': '3', 'mode_id': 1, 'name': '花色提花连衣裙', 'rental_price': 15000, 'spu': 'AQ075M', 'market_price': 160000, 'id': 12203, 'cover_image': 'http://static-r.msparis.com/uploads/products/4/2/42bbd3d005d5578cbeac37bfd04bdfb6.JPG', 'brand': 'AQUA', 'show_specifications': 'M L'}, {'limit_one_per_package': 0, 'limit_only_year_card_user': 0, 'is_favorite': 0, 'dots': 2, 'type_id': 2, 'limit_tag': '', 'enabled': 1, 'rental_limit_days': '3', 'mode_id': 1, 'name': '印花荷叶边上衣', 'rental_price': 13000, 'spu': 'NC015M', 'market_price': 78800, 'id': 12201, 'cover_image': 'http://static-r.msparis.com/uploads/products/a/7/a7e922e2e58402318d6c700b477c6cd7.JPG', 'brand': 'INC', 'show_specifications': 'M L'}]}}</t>
  </si>
  <si>
    <t>6-10-98</t>
  </si>
  <si>
    <t>商品获取新品商品列表 V16-10-98</t>
  </si>
  <si>
    <t>测试数据:{'type': 'a', 'filter': 'c:310100'}</t>
  </si>
  <si>
    <t>6-11-109</t>
  </si>
  <si>
    <t>商品获取马上穿或24小时发货商品列表 V3.36-11-109</t>
  </si>
  <si>
    <t>http://api.auto.msparis.com/product/wear-right-away</t>
  </si>
  <si>
    <t>测试数据:{'filter': 'c:310100|s1:2|t1:1'}</t>
  </si>
  <si>
    <t>status:ok 包含：'show_specifications': 'XS S M'</t>
  </si>
  <si>
    <t>status:ok;data:{'status': 'ok', 'data': {'total': 1, 'rows': [{'limit_one_per_package': 0, 'limit_only_year_card_user': 0, 'is_favorite': 0, 'dots': 3, 'type_id': 2, 'limit_tag': '', 'enabled': 1, 'rental_limit_days': '3', 'mode_id': 1, 'name': '简约百搭真丝长裤', 'rental_price': 18000, 'spu': 'NE008B', 'market_price': 215000, 'id': 11703, 'cover_image': 'http://static-r.msparis.com/uploads/products/b/4/b49b9d6b047e6b5a31e24a639c7cfce5.JPG', 'brand': 'REINEREN', 'show_specifications': 'XS S M'}]}}</t>
  </si>
  <si>
    <t>6-11-110</t>
  </si>
  <si>
    <t>商品获取马上穿或24小时发货商品列表 V3.36-11-110</t>
  </si>
  <si>
    <t>测试数据:{'filter': 'c:310100|s1:1,2,3|t1:1'}</t>
  </si>
  <si>
    <t>status:ok 包含：'show_specifications': 'S M L'</t>
  </si>
  <si>
    <t>status:ok;data:{'status': 'ok', 'data': {'total': 4, 'rows': [{'limit_one_per_package': 0, 'limit_only_year_card_user': 0, 'is_favorite': 0, 'dots': 2, 'type_id': 2, 'limit_tag': '', 'enabled': 1, 'rental_limit_days': '3', 'mode_id': 1, 'name': '黑色镂空上衣', 'rental_price': 36000, 'spu': 'YO007B', 'market_price': 158000, 'id': 11049, 'cover_image': 'http://static-r.msparis.com/uploads/products/5/8/5859ac4c9baa1310d7b599f69da1354a.jpg', 'brand': 'CHICCO MAO', 'show_specifications': 'S M L'}, {'limit_one_per_package': 0, 'limit_only_year_card_user': 0, 'is_favorite': 0, 'dots': 3, 'type_id': 2, 'limit_tag': '', 'enabled': 1, 'rental_limit_days': '3', 'mode_id': 1, 'name': '简约百搭真丝长裤', 'rental_price': 18000, 'spu': 'NE008B', 'market_price': 215000, 'id': 11703, 'cover_image': 'http://static-r.msparis.com/uploads/products/b/4/b49b9d6b047e6b5a31e24a639c7cfce5.JPG', 'brand': 'REINEREN', 'show_specifications': 'XS S M'}, {'limit_one_per_package': 0, 'limit_only_year_card_user': 0, 'is_favorite': 0, 'dots': 2, 'type_id': 1, 'limit_tag': '', 'enabled': 1, 'rental_limit_days': '3', 'mode_id': 1, 'name': '黑色时尚气质拼接连衣裙', 'rental_price': 16000, 'spu': 'CD032M', 'market_price': 29900, 'id': 10321, 'cover_image': 'http://static-r.msparis.com/uploads/products/6/0/6014a9a046ce9713147292d68ecab6cf.jpg', 'brand': 'MSPARIS SELECT', 'show_specifications': 'S M'}, {'limit_one_per_package': 0, 'limit_only_year_card_user': 0, 'is_favorite': 0, 'dots': 1, 'type_id': 1, 'limit_tag': '', 'enabled': 1, 'rental_limit_days': '3', 'mode_id': 1, 'name': '黑色露腰修身连体裤', 'rental_price': 16000, 'spu': 'HO088B', 'market_price': 22900, 'id': 8769, 'cover_image': 'http://static-r.msparis.com/uploads/products/9/e/9e44c6b6e469c4b0d92ea61524e15658.jpg', 'brand': 'MSPARIS SELECT', 'show_specifications': 'S M XXL'}]}}</t>
  </si>
  <si>
    <t>接口自动化测试报告</t>
  </si>
  <si>
    <t>测试概括</t>
  </si>
  <si>
    <t>千颂网络</t>
  </si>
  <si>
    <t>项目名称</t>
  </si>
  <si>
    <t>接口版本</t>
  </si>
  <si>
    <t>脚本语言</t>
  </si>
  <si>
    <t>测试地址</t>
  </si>
  <si>
    <t>女神派项目接口</t>
  </si>
  <si>
    <t>v1.0.0</t>
  </si>
  <si>
    <t>Python3</t>
  </si>
  <si>
    <t>http://api.auto.msparis.com/</t>
  </si>
  <si>
    <t>测试用例总数</t>
  </si>
  <si>
    <t>测试用例通过数</t>
  </si>
  <si>
    <t>测试用例失败数</t>
  </si>
  <si>
    <t>测试日期</t>
  </si>
  <si>
    <t>2017/09/19 18:20</t>
  </si>
  <si>
    <t>测试用例通过率</t>
  </si>
  <si>
    <t>98.0%</t>
  </si>
</sst>
</file>

<file path=xl/styles.xml><?xml version="1.0" encoding="utf-8"?>
<styleSheet xmlns="http://schemas.openxmlformats.org/spreadsheetml/2006/main">
  <fonts count="4">
    <font>
      <sz val="11"/>
      <color theme="1"/>
      <name val="Calibri"/>
      <family val="2"/>
      <scheme val="minor"/>
    </font>
    <font>
      <b/>
      <sz val="18"/>
      <color theme="1"/>
      <name val="Calibri"/>
      <family val="2"/>
      <scheme val="minor"/>
    </font>
    <font>
      <b/>
      <sz val="14"/>
      <color rgb="FFFFFFFF"/>
      <name val="Calibri"/>
      <family val="2"/>
      <scheme val="minor"/>
    </font>
    <font>
      <b/>
      <sz val="18"/>
      <color rgb="FFFFFFFF"/>
      <name val="Calibri"/>
      <family val="2"/>
      <scheme val="minor"/>
    </font>
  </fonts>
  <fills count="3">
    <fill>
      <patternFill patternType="none"/>
    </fill>
    <fill>
      <patternFill patternType="gray125"/>
    </fill>
    <fill>
      <patternFill patternType="solid">
        <fgColor rgb="FF0000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xf>
    <xf numFmtId="0" fontId="2" fillId="2" borderId="1" xfId="0" applyFont="1" applyFill="1" applyBorder="1" applyAlignment="1">
      <alignment horizontal="center"/>
    </xf>
    <xf numFmtId="0" fontId="0" fillId="0" borderId="1" xfId="0" applyBorder="1" applyAlignment="1">
      <alignment horizontal="center" vertical="center"/>
    </xf>
    <xf numFmtId="0" fontId="3" fillId="2" borderId="0" xfId="0" applyFont="1" applyFill="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a:pPr>
            <a:r>
              <a:rPr lang="en-US"/>
              <a:t>接口测试统计</a:t>
            </a:r>
          </a:p>
        </c:rich>
      </c:tx>
      <c:layout/>
    </c:title>
    <c:plotArea>
      <c:layout/>
      <c:pieChart>
        <c:varyColors val="1"/>
        <c:ser>
          <c:idx val="0"/>
          <c:order val="0"/>
          <c:tx>
            <c:v>接口测试统计</c:v>
          </c:tx>
          <c:cat>
            <c:strRef>
              <c:f>测试总况!$D$4:$D$5</c:f>
              <c:strCache>
                <c:ptCount val="2"/>
                <c:pt idx="0">
                  <c:v>测试用例通过数</c:v>
                </c:pt>
                <c:pt idx="1">
                  <c:v>测试用例失败数</c:v>
                </c:pt>
              </c:strCache>
            </c:strRef>
          </c:cat>
          <c:val>
            <c:numRef>
              <c:f>测试总况!$E$4:$E$5</c:f>
              <c:numCache>
                <c:formatCode>General</c:formatCode>
                <c:ptCount val="2"/>
                <c:pt idx="0">
                  <c:v>127</c:v>
                </c:pt>
                <c:pt idx="1">
                  <c:v>2</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238125</xdr:colOff>
      <xdr:row>8</xdr:row>
      <xdr:rowOff>95250</xdr:rowOff>
    </xdr:from>
    <xdr:to>
      <xdr:col>3</xdr:col>
      <xdr:colOff>1000125</xdr:colOff>
      <xdr:row>22</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1362075</xdr:colOff>
      <xdr:row>2</xdr:row>
      <xdr:rowOff>95250</xdr:rowOff>
    </xdr:to>
    <xdr:pic>
      <xdr:nvPicPr>
        <xdr:cNvPr id="3" name="Picture 2" descr="logo.png"/>
        <xdr:cNvPicPr>
          <a:picLocks noChangeAspect="1"/>
        </xdr:cNvPicPr>
      </xdr:nvPicPr>
      <xdr:blipFill>
        <a:blip xmlns:r="http://schemas.openxmlformats.org/officeDocument/2006/relationships" r:embed="rId2"/>
        <a:stretch>
          <a:fillRect/>
        </a:stretch>
      </xdr:blipFill>
      <xdr:spPr>
        <a:xfrm>
          <a:off x="0" y="0"/>
          <a:ext cx="2409825" cy="666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api.auto.msparis.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api.auto.msparis.com/product/wear-right-away" TargetMode="External"/><Relationship Id="rId2" Type="http://schemas.openxmlformats.org/officeDocument/2006/relationships/hyperlink" Target="http://api.auto.msparis.com/product/wear-right-away" TargetMode="External"/><Relationship Id="rId3" Type="http://schemas.openxmlformats.org/officeDocument/2006/relationships/hyperlink" Target="http://api.auto.msparis.com/product/newarrival" TargetMode="External"/><Relationship Id="rId4" Type="http://schemas.openxmlformats.org/officeDocument/2006/relationships/hyperlink" Target="http://api.auto.msparis.com/product/newarrival" TargetMode="External"/><Relationship Id="rId5" Type="http://schemas.openxmlformats.org/officeDocument/2006/relationships/hyperlink" Target="http://api.auto.msparis.com/product/newarrival" TargetMode="External"/><Relationship Id="rId6" Type="http://schemas.openxmlformats.org/officeDocument/2006/relationships/hyperlink" Target="http://api.auto.msparis.com/product/recommend" TargetMode="External"/><Relationship Id="rId7" Type="http://schemas.openxmlformats.org/officeDocument/2006/relationships/hyperlink" Target="http://api.auto.msparis.com/product/recommend" TargetMode="External"/><Relationship Id="rId8" Type="http://schemas.openxmlformats.org/officeDocument/2006/relationships/hyperlink" Target="http://api.auto.msparis.com/product/recommend" TargetMode="External"/><Relationship Id="rId9" Type="http://schemas.openxmlformats.org/officeDocument/2006/relationships/hyperlink" Target="http://api.auto.msparis.com/product" TargetMode="External"/><Relationship Id="rId10" Type="http://schemas.openxmlformats.org/officeDocument/2006/relationships/hyperlink" Target="http://api.auto.msparis.com/product" TargetMode="External"/><Relationship Id="rId11" Type="http://schemas.openxmlformats.org/officeDocument/2006/relationships/hyperlink" Target="http://api.auto.msparis.com/product/comments" TargetMode="External"/><Relationship Id="rId12" Type="http://schemas.openxmlformats.org/officeDocument/2006/relationships/hyperlink" Target="http://api.auto.msparis.com/product/comments" TargetMode="External"/><Relationship Id="rId13" Type="http://schemas.openxmlformats.org/officeDocument/2006/relationships/hyperlink" Target="http://api.auto.msparis.com/product/filter" TargetMode="External"/><Relationship Id="rId14" Type="http://schemas.openxmlformats.org/officeDocument/2006/relationships/hyperlink" Target="http://api.auto.msparis.com/product/filter" TargetMode="External"/><Relationship Id="rId15" Type="http://schemas.openxmlformats.org/officeDocument/2006/relationships/hyperlink" Target="http://api.auto.msparis.com/product/filter" TargetMode="External"/><Relationship Id="rId16" Type="http://schemas.openxmlformats.org/officeDocument/2006/relationships/hyperlink" Target="http://api.auto.msparis.com/product/filter" TargetMode="External"/><Relationship Id="rId17" Type="http://schemas.openxmlformats.org/officeDocument/2006/relationships/hyperlink" Target="http://api.auto.msparis.com/product/tags" TargetMode="External"/><Relationship Id="rId18" Type="http://schemas.openxmlformats.org/officeDocument/2006/relationships/hyperlink" Target="http://api.auto.msparis.com/product/tags" TargetMode="External"/><Relationship Id="rId19" Type="http://schemas.openxmlformats.org/officeDocument/2006/relationships/hyperlink" Target="http://api.auto.msparis.com/product/tags" TargetMode="External"/><Relationship Id="rId20" Type="http://schemas.openxmlformats.org/officeDocument/2006/relationships/hyperlink" Target="http://api.auto.msparis.com/product/brand" TargetMode="External"/><Relationship Id="rId21" Type="http://schemas.openxmlformats.org/officeDocument/2006/relationships/hyperlink" Target="http://api.auto.msparis.com/product/brand" TargetMode="External"/><Relationship Id="rId22" Type="http://schemas.openxmlformats.org/officeDocument/2006/relationships/hyperlink" Target="http://api.auto.msparis.com/product/brand" TargetMode="External"/><Relationship Id="rId23" Type="http://schemas.openxmlformats.org/officeDocument/2006/relationships/hyperlink" Target="http://api.auto.msparis.com/product/brand" TargetMode="External"/><Relationship Id="rId24" Type="http://schemas.openxmlformats.org/officeDocument/2006/relationships/hyperlink" Target="http://api.auto.msparis.com/product/brand" TargetMode="External"/><Relationship Id="rId25" Type="http://schemas.openxmlformats.org/officeDocument/2006/relationships/hyperlink" Target="http://api.auto.msparis.com/product/keyword" TargetMode="External"/><Relationship Id="rId26" Type="http://schemas.openxmlformats.org/officeDocument/2006/relationships/hyperlink" Target="http://api.auto.msparis.com/product/keyword" TargetMode="External"/><Relationship Id="rId27" Type="http://schemas.openxmlformats.org/officeDocument/2006/relationships/hyperlink" Target="http://api.auto.msparis.com/product/keyword" TargetMode="External"/><Relationship Id="rId28" Type="http://schemas.openxmlformats.org/officeDocument/2006/relationships/hyperlink" Target="http://api.auto.msparis.com/product/esupdate" TargetMode="External"/><Relationship Id="rId29" Type="http://schemas.openxmlformats.org/officeDocument/2006/relationships/hyperlink" Target="http://api.auto.msparis.com/product/esupdate" TargetMode="External"/><Relationship Id="rId30" Type="http://schemas.openxmlformats.org/officeDocument/2006/relationships/hyperlink" Target="http://api.auto.msparis.com/product/esupdate" TargetMode="External"/><Relationship Id="rId31" Type="http://schemas.openxmlformats.org/officeDocument/2006/relationships/hyperlink" Target="http://api.auto.msparis.com/product/autocomplete" TargetMode="External"/><Relationship Id="rId32" Type="http://schemas.openxmlformats.org/officeDocument/2006/relationships/hyperlink" Target="http://api.auto.msparis.com/brand/home" TargetMode="External"/><Relationship Id="rId33" Type="http://schemas.openxmlformats.org/officeDocument/2006/relationships/hyperlink" Target="http://api.auto.msparis.com/brand" TargetMode="External"/><Relationship Id="rId34" Type="http://schemas.openxmlformats.org/officeDocument/2006/relationships/hyperlink" Target="http://api.auto.msparis.com/brand" TargetMode="External"/><Relationship Id="rId35" Type="http://schemas.openxmlformats.org/officeDocument/2006/relationships/hyperlink" Target="http://api.auto.msparis.com/brand" TargetMode="External"/><Relationship Id="rId36" Type="http://schemas.openxmlformats.org/officeDocument/2006/relationships/hyperlink" Target="http://api.auto.msparis.com/home" TargetMode="External"/><Relationship Id="rId37" Type="http://schemas.openxmlformats.org/officeDocument/2006/relationships/hyperlink" Target="http://api.auto.msparis.com/home" TargetMode="External"/><Relationship Id="rId38" Type="http://schemas.openxmlformats.org/officeDocument/2006/relationships/hyperlink" Target="http://api.auto.msparis.com/home" TargetMode="External"/><Relationship Id="rId39" Type="http://schemas.openxmlformats.org/officeDocument/2006/relationships/hyperlink" Target="http://api.auto.msparis.com/home/occasion" TargetMode="External"/><Relationship Id="rId40" Type="http://schemas.openxmlformats.org/officeDocument/2006/relationships/hyperlink" Target="http://api.auto.msparis.com/home/topics" TargetMode="External"/><Relationship Id="rId41" Type="http://schemas.openxmlformats.org/officeDocument/2006/relationships/hyperlink" Target="http://api.auto.msparis.com/home/topics" TargetMode="External"/><Relationship Id="rId42" Type="http://schemas.openxmlformats.org/officeDocument/2006/relationships/hyperlink" Target="http://api.auto.msparis.com/home/topics" TargetMode="External"/><Relationship Id="rId43" Type="http://schemas.openxmlformats.org/officeDocument/2006/relationships/hyperlink" Target="http://api.auto.msparis.com/order/single-buy" TargetMode="External"/><Relationship Id="rId44" Type="http://schemas.openxmlformats.org/officeDocument/2006/relationships/hyperlink" Target="http://api.auto.msparis.com/order/single-buy" TargetMode="External"/><Relationship Id="rId45" Type="http://schemas.openxmlformats.org/officeDocument/2006/relationships/hyperlink" Target="http://api.auto.msparis.com/order/participate-activities" TargetMode="External"/><Relationship Id="rId46" Type="http://schemas.openxmlformats.org/officeDocument/2006/relationships/hyperlink" Target="http://api.auto.msparis.com/order/participate-activities" TargetMode="External"/><Relationship Id="rId47" Type="http://schemas.openxmlformats.org/officeDocument/2006/relationships/hyperlink" Target="http://api.auto.msparis.com/order/initiate-activities" TargetMode="External"/><Relationship Id="rId48" Type="http://schemas.openxmlformats.org/officeDocument/2006/relationships/hyperlink" Target="http://api.auto.msparis.com/order/initiate-activities" TargetMode="External"/><Relationship Id="rId49" Type="http://schemas.openxmlformats.org/officeDocument/2006/relationships/hyperlink" Target="http://api.auto.msparis.com/activity/team-buying" TargetMode="External"/><Relationship Id="rId50" Type="http://schemas.openxmlformats.org/officeDocument/2006/relationships/hyperlink" Target="http://api.auto.msparis.com/activity/team-buying" TargetMode="External"/><Relationship Id="rId51" Type="http://schemas.openxmlformats.org/officeDocument/2006/relationships/hyperlink" Target="http://api.auto.msparis.com/user/inviter" TargetMode="External"/><Relationship Id="rId52" Type="http://schemas.openxmlformats.org/officeDocument/2006/relationships/hyperlink" Target="http://api.auto.msparis.com/user/inviter" TargetMode="External"/><Relationship Id="rId53" Type="http://schemas.openxmlformats.org/officeDocument/2006/relationships/hyperlink" Target="http://api.auto.msparis.com/user/show" TargetMode="External"/><Relationship Id="rId54" Type="http://schemas.openxmlformats.org/officeDocument/2006/relationships/hyperlink" Target="http://api.auto.msparis.com/user/show" TargetMode="External"/><Relationship Id="rId55" Type="http://schemas.openxmlformats.org/officeDocument/2006/relationships/hyperlink" Target="http://api.auto.msparis.com/user/wallet" TargetMode="External"/><Relationship Id="rId56" Type="http://schemas.openxmlformats.org/officeDocument/2006/relationships/hyperlink" Target="http://api.auto.msparis.com/user/wallet" TargetMode="External"/><Relationship Id="rId57" Type="http://schemas.openxmlformats.org/officeDocument/2006/relationships/hyperlink" Target="http://api.auto.msparis.com/user/wish" TargetMode="External"/><Relationship Id="rId58" Type="http://schemas.openxmlformats.org/officeDocument/2006/relationships/hyperlink" Target="http://api.auto.msparis.com/user/wish" TargetMode="External"/><Relationship Id="rId59" Type="http://schemas.openxmlformats.org/officeDocument/2006/relationships/hyperlink" Target="http://api.auto.msparis.com/user/invoices" TargetMode="External"/><Relationship Id="rId60" Type="http://schemas.openxmlformats.org/officeDocument/2006/relationships/hyperlink" Target="http://api.auto.msparis.com/user/invoices" TargetMode="External"/><Relationship Id="rId61" Type="http://schemas.openxmlformats.org/officeDocument/2006/relationships/hyperlink" Target="http://api.auto.msparis.com/user/realname" TargetMode="External"/><Relationship Id="rId62" Type="http://schemas.openxmlformats.org/officeDocument/2006/relationships/hyperlink" Target="http://api.auto.msparis.com/user/realname" TargetMode="External"/><Relationship Id="rId63" Type="http://schemas.openxmlformats.org/officeDocument/2006/relationships/hyperlink" Target="http://api.auto.msparis.com/user/coupon-history" TargetMode="External"/><Relationship Id="rId64" Type="http://schemas.openxmlformats.org/officeDocument/2006/relationships/hyperlink" Target="http://api.auto.msparis.com/user/coupon-history" TargetMode="External"/><Relationship Id="rId65" Type="http://schemas.openxmlformats.org/officeDocument/2006/relationships/hyperlink" Target="http://api.auto.msparis.com/user/address" TargetMode="External"/><Relationship Id="rId66" Type="http://schemas.openxmlformats.org/officeDocument/2006/relationships/hyperlink" Target="http://api.auto.msparis.com/user/address" TargetMode="External"/><Relationship Id="rId67" Type="http://schemas.openxmlformats.org/officeDocument/2006/relationships/hyperlink" Target="http://api.auto.msparis.com/user/coupon" TargetMode="External"/><Relationship Id="rId68" Type="http://schemas.openxmlformats.org/officeDocument/2006/relationships/hyperlink" Target="http://api.auto.msparis.com/user/coupon" TargetMode="External"/><Relationship Id="rId69" Type="http://schemas.openxmlformats.org/officeDocument/2006/relationships/hyperlink" Target="http://api.auto.msparis.com/user/signs" TargetMode="External"/><Relationship Id="rId70" Type="http://schemas.openxmlformats.org/officeDocument/2006/relationships/hyperlink" Target="http://api.auto.msparis.com/user/signs" TargetMode="External"/><Relationship Id="rId71" Type="http://schemas.openxmlformats.org/officeDocument/2006/relationships/hyperlink" Target="http://api.auto.msparis.com/user/points" TargetMode="External"/><Relationship Id="rId72" Type="http://schemas.openxmlformats.org/officeDocument/2006/relationships/hyperlink" Target="http://api.auto.msparis.com/user/points" TargetMode="External"/><Relationship Id="rId73" Type="http://schemas.openxmlformats.org/officeDocument/2006/relationships/hyperlink" Target="http://api.auto.msparis.com/user/deposit-certificate" TargetMode="External"/><Relationship Id="rId74" Type="http://schemas.openxmlformats.org/officeDocument/2006/relationships/hyperlink" Target="http://api.auto.msparis.com/user/deposit-certificate" TargetMode="External"/><Relationship Id="rId75" Type="http://schemas.openxmlformats.org/officeDocument/2006/relationships/hyperlink" Target="http://api.auto.msparis.com/user/team-buy-list" TargetMode="External"/><Relationship Id="rId76" Type="http://schemas.openxmlformats.org/officeDocument/2006/relationships/hyperlink" Target="http://api.auto.msparis.com/user/team-buy-list" TargetMode="External"/><Relationship Id="rId77" Type="http://schemas.openxmlformats.org/officeDocument/2006/relationships/hyperlink" Target="http://api.auto.msparis.com/user/address" TargetMode="External"/><Relationship Id="rId78" Type="http://schemas.openxmlformats.org/officeDocument/2006/relationships/hyperlink" Target="http://api.auto.msparis.com/user/address" TargetMode="External"/><Relationship Id="rId79" Type="http://schemas.openxmlformats.org/officeDocument/2006/relationships/hyperlink" Target="http://api.auto.msparis.com/user/address" TargetMode="External"/><Relationship Id="rId80" Type="http://schemas.openxmlformats.org/officeDocument/2006/relationships/hyperlink" Target="http://api.auto.msparis.com/user/address" TargetMode="External"/><Relationship Id="rId81" Type="http://schemas.openxmlformats.org/officeDocument/2006/relationships/hyperlink" Target="http://api.auto.msparis.com/user/address" TargetMode="External"/><Relationship Id="rId82" Type="http://schemas.openxmlformats.org/officeDocument/2006/relationships/hyperlink" Target="http://api.auto.msparis.com/user/address" TargetMode="External"/><Relationship Id="rId83" Type="http://schemas.openxmlformats.org/officeDocument/2006/relationships/hyperlink" Target="http://api.auto.msparis.com/common/message-center" TargetMode="External"/><Relationship Id="rId84" Type="http://schemas.openxmlformats.org/officeDocument/2006/relationships/hyperlink" Target="http://api.auto.msparis.com/common/message-center" TargetMode="External"/><Relationship Id="rId85" Type="http://schemas.openxmlformats.org/officeDocument/2006/relationships/hyperlink" Target="http://api.auto.msparis.com/user/browsing-history" TargetMode="External"/><Relationship Id="rId86" Type="http://schemas.openxmlformats.org/officeDocument/2006/relationships/hyperlink" Target="http://api.auto.msparis.com/user/browsing-history" TargetMode="External"/><Relationship Id="rId87" Type="http://schemas.openxmlformats.org/officeDocument/2006/relationships/hyperlink" Target="http://api.auto.msparis.com/user/wish" TargetMode="External"/><Relationship Id="rId88" Type="http://schemas.openxmlformats.org/officeDocument/2006/relationships/hyperlink" Target="http://api.auto.msparis.com/user/wish" TargetMode="External"/><Relationship Id="rId89" Type="http://schemas.openxmlformats.org/officeDocument/2006/relationships/hyperlink" Target="http://api.auto.msparis.com/user/lteration-other" TargetMode="External"/><Relationship Id="rId90" Type="http://schemas.openxmlformats.org/officeDocument/2006/relationships/hyperlink" Target="http://api.auto.msparis.com/user/lteration-other" TargetMode="External"/><Relationship Id="rId91" Type="http://schemas.openxmlformats.org/officeDocument/2006/relationships/hyperlink" Target="http://api.auto.msparis.com/user/lteration" TargetMode="External"/><Relationship Id="rId92" Type="http://schemas.openxmlformats.org/officeDocument/2006/relationships/hyperlink" Target="http://api.auto.msparis.com/user/lteration" TargetMode="External"/><Relationship Id="rId93" Type="http://schemas.openxmlformats.org/officeDocument/2006/relationships/hyperlink" Target="http://api.auto.msparis.com/user" TargetMode="External"/><Relationship Id="rId94" Type="http://schemas.openxmlformats.org/officeDocument/2006/relationships/hyperlink" Target="http://api.auto.msparis.com/user" TargetMode="External"/><Relationship Id="rId95" Type="http://schemas.openxmlformats.org/officeDocument/2006/relationships/hyperlink" Target="http://api.auto.msparis.com/user/lteration-card-order-detail" TargetMode="External"/><Relationship Id="rId96" Type="http://schemas.openxmlformats.org/officeDocument/2006/relationships/hyperlink" Target="http://api.auto.msparis.com/user/lteration-card-order-detail" TargetMode="External"/><Relationship Id="rId97" Type="http://schemas.openxmlformats.org/officeDocument/2006/relationships/hyperlink" Target="http://api.auto.msparis.com/user/lteration-card-order-detail" TargetMode="External"/><Relationship Id="rId98" Type="http://schemas.openxmlformats.org/officeDocument/2006/relationships/hyperlink" Target="http://api.auto.msparis.com/user/card-order-detail" TargetMode="External"/><Relationship Id="rId99" Type="http://schemas.openxmlformats.org/officeDocument/2006/relationships/hyperlink" Target="http://api.auto.msparis.com/user/card-order-detail" TargetMode="External"/><Relationship Id="rId100" Type="http://schemas.openxmlformats.org/officeDocument/2006/relationships/hyperlink" Target="http://api.auto.msparis.com/user/card-order-detail" TargetMode="External"/><Relationship Id="rId101" Type="http://schemas.openxmlformats.org/officeDocument/2006/relationships/hyperlink" Target="http://api.auto.msparis.com/user/lteration-card-orders" TargetMode="External"/><Relationship Id="rId102" Type="http://schemas.openxmlformats.org/officeDocument/2006/relationships/hyperlink" Target="http://api.auto.msparis.com/user/lteration-card-orders" TargetMode="External"/><Relationship Id="rId103" Type="http://schemas.openxmlformats.org/officeDocument/2006/relationships/hyperlink" Target="http://api.auto.msparis.com/user/lteration-card-orders" TargetMode="External"/><Relationship Id="rId104" Type="http://schemas.openxmlformats.org/officeDocument/2006/relationships/hyperlink" Target="http://api.auto.msparis.com/user/card-orders" TargetMode="External"/><Relationship Id="rId105" Type="http://schemas.openxmlformats.org/officeDocument/2006/relationships/hyperlink" Target="http://api.auto.msparis.com/user/card-orders" TargetMode="External"/><Relationship Id="rId106" Type="http://schemas.openxmlformats.org/officeDocument/2006/relationships/hyperlink" Target="http://api.auto.msparis.com/user/card-orders" TargetMode="External"/><Relationship Id="rId107" Type="http://schemas.openxmlformats.org/officeDocument/2006/relationships/hyperlink" Target="http://api.auto.msparis.com/user/share-success" TargetMode="External"/><Relationship Id="rId108" Type="http://schemas.openxmlformats.org/officeDocument/2006/relationships/hyperlink" Target="http://api.auto.msparis.com/user/share-success" TargetMode="External"/><Relationship Id="rId109" Type="http://schemas.openxmlformats.org/officeDocument/2006/relationships/hyperlink" Target="http://api.auto.msparis.com/user/share-success" TargetMode="External"/><Relationship Id="rId110" Type="http://schemas.openxmlformats.org/officeDocument/2006/relationships/hyperlink" Target="http://api.auto.msparis.com/user/member-privilege" TargetMode="External"/><Relationship Id="rId111" Type="http://schemas.openxmlformats.org/officeDocument/2006/relationships/hyperlink" Target="http://api.auto.msparis.com/user/member-privilege" TargetMode="External"/><Relationship Id="rId112" Type="http://schemas.openxmlformats.org/officeDocument/2006/relationships/hyperlink" Target="http://api.auto.msparis.com/user/password" TargetMode="External"/><Relationship Id="rId113" Type="http://schemas.openxmlformats.org/officeDocument/2006/relationships/hyperlink" Target="http://api.auto.msparis.com/user/password" TargetMode="External"/><Relationship Id="rId114" Type="http://schemas.openxmlformats.org/officeDocument/2006/relationships/hyperlink" Target="http://api.auto.msparis.com/user/password" TargetMode="External"/><Relationship Id="rId115" Type="http://schemas.openxmlformats.org/officeDocument/2006/relationships/hyperlink" Target="http://api.auto.msparis.com/user/password" TargetMode="External"/><Relationship Id="rId116" Type="http://schemas.openxmlformats.org/officeDocument/2006/relationships/hyperlink" Target="http://api.auto.msparis.com/user/password" TargetMode="External"/><Relationship Id="rId117" Type="http://schemas.openxmlformats.org/officeDocument/2006/relationships/hyperlink" Target="http://api.auto.msparis.com/user/member-centre" TargetMode="External"/><Relationship Id="rId118" Type="http://schemas.openxmlformats.org/officeDocument/2006/relationships/hyperlink" Target="http://api.auto.msparis.com/user/member-centre" TargetMode="External"/><Relationship Id="rId119" Type="http://schemas.openxmlformats.org/officeDocument/2006/relationships/hyperlink" Target="http://api.auto.msparis.com/user/member-centre" TargetMode="External"/><Relationship Id="rId120" Type="http://schemas.openxmlformats.org/officeDocument/2006/relationships/hyperlink" Target="http://api.auto.msparis.com/common/advertising" TargetMode="External"/><Relationship Id="rId121" Type="http://schemas.openxmlformats.org/officeDocument/2006/relationships/hyperlink" Target="http://api.auto.msparis.com/common/configs" TargetMode="External"/><Relationship Id="rId122" Type="http://schemas.openxmlformats.org/officeDocument/2006/relationships/hyperlink" Target="http://api.auto.msparis.com/common/mobile" TargetMode="External"/><Relationship Id="rId123" Type="http://schemas.openxmlformats.org/officeDocument/2006/relationships/hyperlink" Target="http://api.auto.msparis.com/common/mobile" TargetMode="External"/><Relationship Id="rId124" Type="http://schemas.openxmlformats.org/officeDocument/2006/relationships/hyperlink" Target="http://api.auto.msparis.com/common/mobile" TargetMode="External"/><Relationship Id="rId125" Type="http://schemas.openxmlformats.org/officeDocument/2006/relationships/hyperlink" Target="http://api.auto.msparis.com/common/check-activity" TargetMode="External"/><Relationship Id="rId126" Type="http://schemas.openxmlformats.org/officeDocument/2006/relationships/hyperlink" Target="http://api.auto.msparis.com/common/check-activity" TargetMode="External"/><Relationship Id="rId127" Type="http://schemas.openxmlformats.org/officeDocument/2006/relationships/hyperlink" Target="http://api.auto.msparis.com/common/version" TargetMode="External"/><Relationship Id="rId128" Type="http://schemas.openxmlformats.org/officeDocument/2006/relationships/hyperlink" Target="http://api.auto.msparis.com/common/version" TargetMode="External"/><Relationship Id="rId129" Type="http://schemas.openxmlformats.org/officeDocument/2006/relationships/hyperlink" Target="http://api.auto.msparis.com/common/version" TargetMode="External"/></Relationships>
</file>

<file path=xl/worksheets/sheet1.xml><?xml version="1.0" encoding="utf-8"?>
<worksheet xmlns="http://schemas.openxmlformats.org/spreadsheetml/2006/main" xmlns:r="http://schemas.openxmlformats.org/officeDocument/2006/relationships">
  <dimension ref="A1:F6"/>
  <sheetViews>
    <sheetView tabSelected="1" workbookViewId="0"/>
  </sheetViews>
  <sheetFormatPr defaultRowHeight="15"/>
  <cols>
    <col min="1" max="1" width="15.7109375" customWidth="1"/>
    <col min="2" max="2" width="20.7109375" customWidth="1"/>
    <col min="3" max="3" width="20.7109375" customWidth="1"/>
    <col min="4" max="4" width="20.7109375" customWidth="1"/>
    <col min="5" max="5" width="20.7109375" customWidth="1"/>
    <col min="6" max="6" width="20.7109375" customWidth="1"/>
  </cols>
  <sheetData>
    <row r="1" spans="1:6">
      <c r="A1" s="1" t="s">
        <v>522</v>
      </c>
      <c r="B1" s="1"/>
      <c r="C1" s="1"/>
      <c r="D1" s="1"/>
      <c r="E1" s="1"/>
      <c r="F1" s="1"/>
    </row>
    <row r="2" spans="1:6" ht="30" customHeight="1">
      <c r="A2" s="2" t="s">
        <v>523</v>
      </c>
      <c r="B2" s="2"/>
      <c r="C2" s="2"/>
      <c r="D2" s="2"/>
      <c r="E2" s="2"/>
      <c r="F2" s="2"/>
    </row>
    <row r="3" spans="1:6" ht="30" customHeight="1">
      <c r="A3" s="3" t="s">
        <v>524</v>
      </c>
      <c r="B3" s="3" t="s">
        <v>525</v>
      </c>
      <c r="C3" s="3" t="s">
        <v>529</v>
      </c>
      <c r="D3" s="3" t="s">
        <v>533</v>
      </c>
      <c r="E3" s="3">
        <v>129</v>
      </c>
      <c r="F3" s="3" t="s">
        <v>538</v>
      </c>
    </row>
    <row r="4" spans="1:6" ht="30" customHeight="1">
      <c r="A4" s="3"/>
      <c r="B4" s="3" t="s">
        <v>526</v>
      </c>
      <c r="C4" s="3" t="s">
        <v>530</v>
      </c>
      <c r="D4" s="3" t="s">
        <v>534</v>
      </c>
      <c r="E4" s="3">
        <v>127</v>
      </c>
      <c r="F4" s="3" t="s">
        <v>539</v>
      </c>
    </row>
    <row r="5" spans="1:6" ht="30" customHeight="1">
      <c r="A5" s="3"/>
      <c r="B5" s="3" t="s">
        <v>527</v>
      </c>
      <c r="C5" s="3" t="s">
        <v>531</v>
      </c>
      <c r="D5" s="3" t="s">
        <v>535</v>
      </c>
      <c r="E5" s="3">
        <v>2</v>
      </c>
      <c r="F5" s="3"/>
    </row>
    <row r="6" spans="1:6" ht="30" customHeight="1">
      <c r="A6" s="3"/>
      <c r="B6" s="3" t="s">
        <v>528</v>
      </c>
      <c r="C6" s="3" t="s">
        <v>532</v>
      </c>
      <c r="D6" s="3" t="s">
        <v>536</v>
      </c>
      <c r="E6" s="3" t="s">
        <v>537</v>
      </c>
      <c r="F6" s="3"/>
    </row>
  </sheetData>
  <mergeCells count="4">
    <mergeCell ref="A1:F1"/>
    <mergeCell ref="A2:F2"/>
    <mergeCell ref="A3:A6"/>
    <mergeCell ref="F4:F6"/>
  </mergeCells>
  <hyperlinks>
    <hyperlink ref="C6"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dimension ref="A1:H131"/>
  <sheetViews>
    <sheetView workbookViewId="0"/>
  </sheetViews>
  <sheetFormatPr defaultRowHeight="15"/>
  <cols>
    <col min="1" max="1" width="30.7109375" customWidth="1"/>
    <col min="2" max="2" width="20.7109375" customWidth="1"/>
    <col min="3" max="3" width="20.7109375" customWidth="1"/>
    <col min="4" max="4" width="20.7109375" customWidth="1"/>
    <col min="5" max="5" width="20.7109375" customWidth="1"/>
    <col min="6" max="6" width="20.7109375" customWidth="1"/>
    <col min="7" max="7" width="20.7109375" customWidth="1"/>
    <col min="8" max="8" width="20.7109375" customWidth="1"/>
  </cols>
  <sheetData>
    <row r="1" spans="1:8" ht="30" customHeight="1">
      <c r="A1" s="4" t="s">
        <v>0</v>
      </c>
      <c r="B1" s="4"/>
      <c r="C1" s="4"/>
      <c r="D1" s="4"/>
      <c r="E1" s="4"/>
      <c r="F1" s="4"/>
      <c r="G1" s="4"/>
      <c r="H1" s="4"/>
    </row>
    <row r="2" spans="1:8" ht="30" customHeight="1">
      <c r="A2" s="3" t="s">
        <v>1</v>
      </c>
      <c r="B2" s="3" t="s">
        <v>2</v>
      </c>
      <c r="C2" s="3" t="s">
        <v>3</v>
      </c>
      <c r="D2" s="3" t="s">
        <v>4</v>
      </c>
      <c r="E2" s="3" t="s">
        <v>5</v>
      </c>
      <c r="F2" s="3" t="s">
        <v>6</v>
      </c>
      <c r="G2" s="3" t="s">
        <v>7</v>
      </c>
      <c r="H2" s="3" t="s">
        <v>8</v>
      </c>
    </row>
    <row r="3" spans="1:8" ht="30" customHeight="1">
      <c r="A3" s="3" t="s">
        <v>517</v>
      </c>
      <c r="B3" s="3" t="s">
        <v>518</v>
      </c>
      <c r="C3" s="3" t="s">
        <v>11</v>
      </c>
      <c r="D3" s="3" t="s">
        <v>513</v>
      </c>
      <c r="E3" s="3" t="s">
        <v>519</v>
      </c>
      <c r="F3" s="3" t="s">
        <v>520</v>
      </c>
      <c r="G3" s="3" t="s">
        <v>521</v>
      </c>
      <c r="H3" s="3" t="s">
        <v>16</v>
      </c>
    </row>
    <row r="4" spans="1:8" ht="30" customHeight="1">
      <c r="A4" s="3" t="s">
        <v>511</v>
      </c>
      <c r="B4" s="3" t="s">
        <v>512</v>
      </c>
      <c r="C4" s="3" t="s">
        <v>11</v>
      </c>
      <c r="D4" s="3" t="s">
        <v>513</v>
      </c>
      <c r="E4" s="3" t="s">
        <v>514</v>
      </c>
      <c r="F4" s="3" t="s">
        <v>515</v>
      </c>
      <c r="G4" s="3" t="s">
        <v>516</v>
      </c>
      <c r="H4" s="3" t="s">
        <v>16</v>
      </c>
    </row>
    <row r="5" spans="1:8" ht="30" customHeight="1">
      <c r="A5" s="3" t="s">
        <v>508</v>
      </c>
      <c r="B5" s="3" t="s">
        <v>509</v>
      </c>
      <c r="C5" s="3" t="s">
        <v>11</v>
      </c>
      <c r="D5" s="3" t="s">
        <v>501</v>
      </c>
      <c r="E5" s="3" t="s">
        <v>510</v>
      </c>
      <c r="F5" s="3" t="s">
        <v>460</v>
      </c>
      <c r="G5" s="3" t="s">
        <v>461</v>
      </c>
      <c r="H5" s="3" t="s">
        <v>16</v>
      </c>
    </row>
    <row r="6" spans="1:8" ht="30" customHeight="1">
      <c r="A6" s="3" t="s">
        <v>504</v>
      </c>
      <c r="B6" s="3" t="s">
        <v>505</v>
      </c>
      <c r="C6" s="3" t="s">
        <v>11</v>
      </c>
      <c r="D6" s="3" t="s">
        <v>501</v>
      </c>
      <c r="E6" s="3" t="s">
        <v>506</v>
      </c>
      <c r="F6" s="3" t="s">
        <v>452</v>
      </c>
      <c r="G6" s="3" t="s">
        <v>507</v>
      </c>
      <c r="H6" s="3" t="s">
        <v>16</v>
      </c>
    </row>
    <row r="7" spans="1:8" ht="30" customHeight="1">
      <c r="A7" s="3" t="s">
        <v>499</v>
      </c>
      <c r="B7" s="3" t="s">
        <v>500</v>
      </c>
      <c r="C7" s="3" t="s">
        <v>11</v>
      </c>
      <c r="D7" s="3" t="s">
        <v>501</v>
      </c>
      <c r="E7" s="3" t="s">
        <v>502</v>
      </c>
      <c r="F7" s="3" t="s">
        <v>489</v>
      </c>
      <c r="G7" s="3" t="s">
        <v>503</v>
      </c>
      <c r="H7" s="3" t="s">
        <v>16</v>
      </c>
    </row>
    <row r="8" spans="1:8" ht="30" customHeight="1">
      <c r="A8" s="3" t="s">
        <v>495</v>
      </c>
      <c r="B8" s="3" t="s">
        <v>496</v>
      </c>
      <c r="C8" s="3" t="s">
        <v>11</v>
      </c>
      <c r="D8" s="3" t="s">
        <v>487</v>
      </c>
      <c r="E8" s="3" t="s">
        <v>497</v>
      </c>
      <c r="F8" s="3" t="s">
        <v>498</v>
      </c>
      <c r="G8" s="3" t="s">
        <v>461</v>
      </c>
      <c r="H8" s="3" t="s">
        <v>16</v>
      </c>
    </row>
    <row r="9" spans="1:8" ht="30" customHeight="1">
      <c r="A9" s="3" t="s">
        <v>491</v>
      </c>
      <c r="B9" s="3" t="s">
        <v>492</v>
      </c>
      <c r="C9" s="3" t="s">
        <v>11</v>
      </c>
      <c r="D9" s="3" t="s">
        <v>487</v>
      </c>
      <c r="E9" s="3" t="s">
        <v>493</v>
      </c>
      <c r="F9" s="3" t="s">
        <v>452</v>
      </c>
      <c r="G9" s="3" t="s">
        <v>494</v>
      </c>
      <c r="H9" s="3" t="s">
        <v>16</v>
      </c>
    </row>
    <row r="10" spans="1:8" ht="30" customHeight="1">
      <c r="A10" s="3" t="s">
        <v>485</v>
      </c>
      <c r="B10" s="3" t="s">
        <v>486</v>
      </c>
      <c r="C10" s="3" t="s">
        <v>11</v>
      </c>
      <c r="D10" s="3" t="s">
        <v>487</v>
      </c>
      <c r="E10" s="3" t="s">
        <v>488</v>
      </c>
      <c r="F10" s="3" t="s">
        <v>489</v>
      </c>
      <c r="G10" s="3" t="s">
        <v>490</v>
      </c>
      <c r="H10" s="3" t="s">
        <v>16</v>
      </c>
    </row>
    <row r="11" spans="1:8" ht="30" customHeight="1">
      <c r="A11" s="3" t="s">
        <v>480</v>
      </c>
      <c r="B11" s="3" t="s">
        <v>481</v>
      </c>
      <c r="C11" s="3" t="s">
        <v>11</v>
      </c>
      <c r="D11" s="3" t="s">
        <v>476</v>
      </c>
      <c r="E11" s="3" t="s">
        <v>482</v>
      </c>
      <c r="F11" s="3" t="s">
        <v>483</v>
      </c>
      <c r="G11" s="3" t="s">
        <v>484</v>
      </c>
      <c r="H11" s="3" t="s">
        <v>16</v>
      </c>
    </row>
    <row r="12" spans="1:8" ht="30" customHeight="1">
      <c r="A12" s="3" t="s">
        <v>474</v>
      </c>
      <c r="B12" s="3" t="s">
        <v>475</v>
      </c>
      <c r="C12" s="3" t="s">
        <v>11</v>
      </c>
      <c r="D12" s="3" t="s">
        <v>476</v>
      </c>
      <c r="E12" s="3" t="s">
        <v>477</v>
      </c>
      <c r="F12" s="3" t="s">
        <v>478</v>
      </c>
      <c r="G12" s="3" t="s">
        <v>479</v>
      </c>
      <c r="H12" s="3" t="s">
        <v>16</v>
      </c>
    </row>
    <row r="13" spans="1:8" ht="30" customHeight="1">
      <c r="A13" s="3" t="s">
        <v>471</v>
      </c>
      <c r="B13" s="3" t="s">
        <v>472</v>
      </c>
      <c r="C13" s="3" t="s">
        <v>11</v>
      </c>
      <c r="D13" s="3" t="s">
        <v>467</v>
      </c>
      <c r="E13" s="3" t="s">
        <v>473</v>
      </c>
      <c r="F13" s="3" t="s">
        <v>432</v>
      </c>
      <c r="G13" s="3" t="s">
        <v>380</v>
      </c>
      <c r="H13" s="3" t="s">
        <v>16</v>
      </c>
    </row>
    <row r="14" spans="1:8" ht="30" customHeight="1">
      <c r="A14" s="3" t="s">
        <v>465</v>
      </c>
      <c r="B14" s="3" t="s">
        <v>466</v>
      </c>
      <c r="C14" s="3" t="s">
        <v>11</v>
      </c>
      <c r="D14" s="3" t="s">
        <v>467</v>
      </c>
      <c r="E14" s="3" t="s">
        <v>468</v>
      </c>
      <c r="F14" s="3" t="s">
        <v>469</v>
      </c>
      <c r="G14" s="3" t="s">
        <v>470</v>
      </c>
      <c r="H14" s="3" t="s">
        <v>16</v>
      </c>
    </row>
    <row r="15" spans="1:8" ht="30" customHeight="1">
      <c r="A15" s="3" t="s">
        <v>462</v>
      </c>
      <c r="B15" s="3" t="s">
        <v>463</v>
      </c>
      <c r="C15" s="3" t="s">
        <v>11</v>
      </c>
      <c r="D15" s="3" t="s">
        <v>450</v>
      </c>
      <c r="E15" s="3" t="s">
        <v>464</v>
      </c>
      <c r="F15" s="3" t="s">
        <v>432</v>
      </c>
      <c r="G15" s="3" t="s">
        <v>380</v>
      </c>
      <c r="H15" s="3" t="s">
        <v>16</v>
      </c>
    </row>
    <row r="16" spans="1:8" ht="30" customHeight="1">
      <c r="A16" s="3" t="s">
        <v>457</v>
      </c>
      <c r="B16" s="3" t="s">
        <v>458</v>
      </c>
      <c r="C16" s="3" t="s">
        <v>11</v>
      </c>
      <c r="D16" s="3" t="s">
        <v>450</v>
      </c>
      <c r="E16" s="3" t="s">
        <v>459</v>
      </c>
      <c r="F16" s="3" t="s">
        <v>460</v>
      </c>
      <c r="G16" s="3" t="s">
        <v>461</v>
      </c>
      <c r="H16" s="3" t="s">
        <v>16</v>
      </c>
    </row>
    <row r="17" spans="1:8" ht="30" customHeight="1">
      <c r="A17" s="3" t="s">
        <v>454</v>
      </c>
      <c r="B17" s="3" t="s">
        <v>455</v>
      </c>
      <c r="C17" s="3" t="s">
        <v>11</v>
      </c>
      <c r="D17" s="3" t="s">
        <v>450</v>
      </c>
      <c r="E17" s="3" t="s">
        <v>456</v>
      </c>
      <c r="F17" s="3" t="s">
        <v>422</v>
      </c>
      <c r="G17" s="3" t="s">
        <v>423</v>
      </c>
      <c r="H17" s="3" t="s">
        <v>16</v>
      </c>
    </row>
    <row r="18" spans="1:8" ht="30" customHeight="1">
      <c r="A18" s="3" t="s">
        <v>448</v>
      </c>
      <c r="B18" s="3" t="s">
        <v>449</v>
      </c>
      <c r="C18" s="3" t="s">
        <v>11</v>
      </c>
      <c r="D18" s="3" t="s">
        <v>450</v>
      </c>
      <c r="E18" s="3" t="s">
        <v>451</v>
      </c>
      <c r="F18" s="3" t="s">
        <v>452</v>
      </c>
      <c r="G18" s="3" t="s">
        <v>453</v>
      </c>
      <c r="H18" s="3" t="s">
        <v>16</v>
      </c>
    </row>
    <row r="19" spans="1:8" ht="30" customHeight="1">
      <c r="A19" s="3" t="s">
        <v>443</v>
      </c>
      <c r="B19" s="3" t="s">
        <v>444</v>
      </c>
      <c r="C19" s="3" t="s">
        <v>11</v>
      </c>
      <c r="D19" s="3" t="s">
        <v>435</v>
      </c>
      <c r="E19" s="3" t="s">
        <v>445</v>
      </c>
      <c r="F19" s="3" t="s">
        <v>446</v>
      </c>
      <c r="G19" s="3" t="s">
        <v>447</v>
      </c>
      <c r="H19" s="3" t="s">
        <v>16</v>
      </c>
    </row>
    <row r="20" spans="1:8" ht="30" customHeight="1">
      <c r="A20" s="3" t="s">
        <v>438</v>
      </c>
      <c r="B20" s="3" t="s">
        <v>439</v>
      </c>
      <c r="C20" s="3" t="s">
        <v>11</v>
      </c>
      <c r="D20" s="3" t="s">
        <v>435</v>
      </c>
      <c r="E20" s="3" t="s">
        <v>440</v>
      </c>
      <c r="F20" s="3" t="s">
        <v>441</v>
      </c>
      <c r="G20" s="3" t="s">
        <v>442</v>
      </c>
      <c r="H20" s="3" t="s">
        <v>16</v>
      </c>
    </row>
    <row r="21" spans="1:8" ht="30" customHeight="1">
      <c r="A21" s="3" t="s">
        <v>433</v>
      </c>
      <c r="B21" s="3" t="s">
        <v>434</v>
      </c>
      <c r="C21" s="3" t="s">
        <v>11</v>
      </c>
      <c r="D21" s="3" t="s">
        <v>435</v>
      </c>
      <c r="E21" s="3" t="s">
        <v>436</v>
      </c>
      <c r="F21" s="3" t="s">
        <v>402</v>
      </c>
      <c r="G21" s="3" t="s">
        <v>437</v>
      </c>
      <c r="H21" s="3" t="s">
        <v>16</v>
      </c>
    </row>
    <row r="22" spans="1:8" ht="30" customHeight="1">
      <c r="A22" s="3" t="s">
        <v>429</v>
      </c>
      <c r="B22" s="3" t="s">
        <v>430</v>
      </c>
      <c r="C22" s="3" t="s">
        <v>11</v>
      </c>
      <c r="D22" s="3" t="s">
        <v>411</v>
      </c>
      <c r="E22" s="3" t="s">
        <v>431</v>
      </c>
      <c r="F22" s="3" t="s">
        <v>432</v>
      </c>
      <c r="G22" s="3" t="s">
        <v>380</v>
      </c>
      <c r="H22" s="3" t="s">
        <v>16</v>
      </c>
    </row>
    <row r="23" spans="1:8" ht="30" customHeight="1">
      <c r="A23" s="3" t="s">
        <v>424</v>
      </c>
      <c r="B23" s="3" t="s">
        <v>425</v>
      </c>
      <c r="C23" s="3" t="s">
        <v>11</v>
      </c>
      <c r="D23" s="3" t="s">
        <v>411</v>
      </c>
      <c r="E23" s="3" t="s">
        <v>426</v>
      </c>
      <c r="F23" s="3" t="s">
        <v>427</v>
      </c>
      <c r="G23" s="3" t="s">
        <v>428</v>
      </c>
      <c r="H23" s="3" t="s">
        <v>16</v>
      </c>
    </row>
    <row r="24" spans="1:8" ht="30" customHeight="1">
      <c r="A24" s="3" t="s">
        <v>419</v>
      </c>
      <c r="B24" s="3" t="s">
        <v>420</v>
      </c>
      <c r="C24" s="3" t="s">
        <v>11</v>
      </c>
      <c r="D24" s="3" t="s">
        <v>411</v>
      </c>
      <c r="E24" s="3" t="s">
        <v>421</v>
      </c>
      <c r="F24" s="3" t="s">
        <v>422</v>
      </c>
      <c r="G24" s="3" t="s">
        <v>423</v>
      </c>
      <c r="H24" s="3" t="s">
        <v>16</v>
      </c>
    </row>
    <row r="25" spans="1:8" ht="30" customHeight="1">
      <c r="A25" s="3" t="s">
        <v>414</v>
      </c>
      <c r="B25" s="3" t="s">
        <v>415</v>
      </c>
      <c r="C25" s="3" t="s">
        <v>11</v>
      </c>
      <c r="D25" s="3" t="s">
        <v>411</v>
      </c>
      <c r="E25" s="3" t="s">
        <v>416</v>
      </c>
      <c r="F25" s="3" t="s">
        <v>417</v>
      </c>
      <c r="G25" s="3" t="s">
        <v>418</v>
      </c>
      <c r="H25" s="3" t="s">
        <v>16</v>
      </c>
    </row>
    <row r="26" spans="1:8" ht="30" customHeight="1">
      <c r="A26" s="3" t="s">
        <v>409</v>
      </c>
      <c r="B26" s="3" t="s">
        <v>410</v>
      </c>
      <c r="C26" s="3" t="s">
        <v>11</v>
      </c>
      <c r="D26" s="3" t="s">
        <v>411</v>
      </c>
      <c r="E26" s="3" t="s">
        <v>412</v>
      </c>
      <c r="F26" s="3" t="s">
        <v>402</v>
      </c>
      <c r="G26" s="3" t="s">
        <v>413</v>
      </c>
      <c r="H26" s="3" t="s">
        <v>16</v>
      </c>
    </row>
    <row r="27" spans="1:8" ht="30" customHeight="1">
      <c r="A27" s="3" t="s">
        <v>404</v>
      </c>
      <c r="B27" s="3" t="s">
        <v>405</v>
      </c>
      <c r="C27" s="3" t="s">
        <v>11</v>
      </c>
      <c r="D27" s="3" t="s">
        <v>395</v>
      </c>
      <c r="E27" s="3" t="s">
        <v>406</v>
      </c>
      <c r="F27" s="3" t="s">
        <v>407</v>
      </c>
      <c r="G27" s="3" t="s">
        <v>408</v>
      </c>
      <c r="H27" s="3" t="s">
        <v>16</v>
      </c>
    </row>
    <row r="28" spans="1:8" ht="30" customHeight="1">
      <c r="A28" s="3" t="s">
        <v>399</v>
      </c>
      <c r="B28" s="3" t="s">
        <v>400</v>
      </c>
      <c r="C28" s="3" t="s">
        <v>11</v>
      </c>
      <c r="D28" s="3" t="s">
        <v>395</v>
      </c>
      <c r="E28" s="3" t="s">
        <v>401</v>
      </c>
      <c r="F28" s="3" t="s">
        <v>402</v>
      </c>
      <c r="G28" s="3" t="s">
        <v>403</v>
      </c>
      <c r="H28" s="3" t="s">
        <v>16</v>
      </c>
    </row>
    <row r="29" spans="1:8" ht="30" customHeight="1">
      <c r="A29" s="3" t="s">
        <v>393</v>
      </c>
      <c r="B29" s="3" t="s">
        <v>394</v>
      </c>
      <c r="C29" s="3" t="s">
        <v>11</v>
      </c>
      <c r="D29" s="3" t="s">
        <v>395</v>
      </c>
      <c r="E29" s="3" t="s">
        <v>396</v>
      </c>
      <c r="F29" s="3" t="s">
        <v>397</v>
      </c>
      <c r="G29" s="3" t="s">
        <v>398</v>
      </c>
      <c r="H29" s="3" t="s">
        <v>16</v>
      </c>
    </row>
    <row r="30" spans="1:8" ht="30" customHeight="1">
      <c r="A30" s="3" t="s">
        <v>390</v>
      </c>
      <c r="B30" s="3" t="s">
        <v>391</v>
      </c>
      <c r="C30" s="3" t="s">
        <v>11</v>
      </c>
      <c r="D30" s="3" t="s">
        <v>383</v>
      </c>
      <c r="E30" s="3" t="s">
        <v>362</v>
      </c>
      <c r="F30" s="3" t="s">
        <v>83</v>
      </c>
      <c r="G30" s="3" t="s">
        <v>392</v>
      </c>
      <c r="H30" s="3" t="s">
        <v>16</v>
      </c>
    </row>
    <row r="31" spans="1:8" ht="30" customHeight="1">
      <c r="A31" s="3" t="s">
        <v>386</v>
      </c>
      <c r="B31" s="3" t="s">
        <v>387</v>
      </c>
      <c r="C31" s="3" t="s">
        <v>11</v>
      </c>
      <c r="D31" s="3" t="s">
        <v>383</v>
      </c>
      <c r="E31" s="3" t="s">
        <v>388</v>
      </c>
      <c r="F31" s="3" t="s">
        <v>384</v>
      </c>
      <c r="G31" s="3" t="s">
        <v>389</v>
      </c>
      <c r="H31" s="3" t="s">
        <v>16</v>
      </c>
    </row>
    <row r="32" spans="1:8" ht="30" customHeight="1">
      <c r="A32" s="3" t="s">
        <v>381</v>
      </c>
      <c r="B32" s="3" t="s">
        <v>382</v>
      </c>
      <c r="C32" s="3" t="s">
        <v>11</v>
      </c>
      <c r="D32" s="3" t="s">
        <v>383</v>
      </c>
      <c r="E32" s="3" t="s">
        <v>357</v>
      </c>
      <c r="F32" s="3" t="s">
        <v>384</v>
      </c>
      <c r="G32" s="3" t="s">
        <v>385</v>
      </c>
      <c r="H32" s="3" t="s">
        <v>16</v>
      </c>
    </row>
    <row r="33" spans="1:8" ht="30" customHeight="1">
      <c r="A33" s="3" t="s">
        <v>375</v>
      </c>
      <c r="B33" s="3" t="s">
        <v>376</v>
      </c>
      <c r="C33" s="3" t="s">
        <v>11</v>
      </c>
      <c r="D33" s="3" t="s">
        <v>377</v>
      </c>
      <c r="E33" s="3" t="s">
        <v>378</v>
      </c>
      <c r="F33" s="3" t="s">
        <v>379</v>
      </c>
      <c r="G33" s="3" t="s">
        <v>380</v>
      </c>
      <c r="H33" s="3" t="s">
        <v>16</v>
      </c>
    </row>
    <row r="34" spans="1:8" ht="30" customHeight="1">
      <c r="A34" s="3" t="s">
        <v>370</v>
      </c>
      <c r="B34" s="3" t="s">
        <v>371</v>
      </c>
      <c r="C34" s="3" t="s">
        <v>11</v>
      </c>
      <c r="D34" s="3" t="s">
        <v>372</v>
      </c>
      <c r="E34" s="3" t="s">
        <v>57</v>
      </c>
      <c r="F34" s="3" t="s">
        <v>373</v>
      </c>
      <c r="G34" s="3" t="s">
        <v>374</v>
      </c>
      <c r="H34" s="3" t="s">
        <v>16</v>
      </c>
    </row>
    <row r="35" spans="1:8" ht="30" customHeight="1">
      <c r="A35" s="3" t="s">
        <v>365</v>
      </c>
      <c r="B35" s="3" t="s">
        <v>366</v>
      </c>
      <c r="C35" s="3" t="s">
        <v>11</v>
      </c>
      <c r="D35" s="3" t="s">
        <v>356</v>
      </c>
      <c r="E35" s="3" t="s">
        <v>367</v>
      </c>
      <c r="F35" s="3" t="s">
        <v>368</v>
      </c>
      <c r="G35" s="3" t="s">
        <v>369</v>
      </c>
      <c r="H35" s="3" t="s">
        <v>16</v>
      </c>
    </row>
    <row r="36" spans="1:8" ht="30" customHeight="1">
      <c r="A36" s="3" t="s">
        <v>360</v>
      </c>
      <c r="B36" s="3" t="s">
        <v>361</v>
      </c>
      <c r="C36" s="3" t="s">
        <v>11</v>
      </c>
      <c r="D36" s="3" t="s">
        <v>356</v>
      </c>
      <c r="E36" s="3" t="s">
        <v>362</v>
      </c>
      <c r="F36" s="3" t="s">
        <v>363</v>
      </c>
      <c r="G36" s="3" t="s">
        <v>364</v>
      </c>
      <c r="H36" s="3" t="s">
        <v>16</v>
      </c>
    </row>
    <row r="37" spans="1:8" ht="30" customHeight="1">
      <c r="A37" s="3" t="s">
        <v>354</v>
      </c>
      <c r="B37" s="3" t="s">
        <v>355</v>
      </c>
      <c r="C37" s="3" t="s">
        <v>11</v>
      </c>
      <c r="D37" s="3" t="s">
        <v>356</v>
      </c>
      <c r="E37" s="3" t="s">
        <v>357</v>
      </c>
      <c r="F37" s="3" t="s">
        <v>358</v>
      </c>
      <c r="G37" s="3" t="s">
        <v>359</v>
      </c>
      <c r="H37" s="3" t="s">
        <v>16</v>
      </c>
    </row>
    <row r="38" spans="1:8" ht="30" customHeight="1">
      <c r="A38" s="3" t="s">
        <v>351</v>
      </c>
      <c r="B38" s="3" t="s">
        <v>352</v>
      </c>
      <c r="C38" s="3" t="s">
        <v>11</v>
      </c>
      <c r="D38" s="3" t="s">
        <v>345</v>
      </c>
      <c r="E38" s="3" t="s">
        <v>337</v>
      </c>
      <c r="F38" s="3" t="s">
        <v>346</v>
      </c>
      <c r="G38" s="3" t="s">
        <v>353</v>
      </c>
      <c r="H38" s="3" t="s">
        <v>16</v>
      </c>
    </row>
    <row r="39" spans="1:8" ht="30" customHeight="1">
      <c r="A39" s="3" t="s">
        <v>348</v>
      </c>
      <c r="B39" s="3" t="s">
        <v>349</v>
      </c>
      <c r="C39" s="3" t="s">
        <v>11</v>
      </c>
      <c r="D39" s="3" t="s">
        <v>345</v>
      </c>
      <c r="E39" s="3" t="s">
        <v>19</v>
      </c>
      <c r="F39" s="3" t="s">
        <v>346</v>
      </c>
      <c r="G39" s="3" t="s">
        <v>350</v>
      </c>
      <c r="H39" s="3" t="s">
        <v>16</v>
      </c>
    </row>
    <row r="40" spans="1:8" ht="30" customHeight="1">
      <c r="A40" s="3" t="s">
        <v>343</v>
      </c>
      <c r="B40" s="3" t="s">
        <v>344</v>
      </c>
      <c r="C40" s="3" t="s">
        <v>11</v>
      </c>
      <c r="D40" s="3" t="s">
        <v>345</v>
      </c>
      <c r="E40" s="3" t="s">
        <v>13</v>
      </c>
      <c r="F40" s="3" t="s">
        <v>346</v>
      </c>
      <c r="G40" s="3" t="s">
        <v>347</v>
      </c>
      <c r="H40" s="3" t="s">
        <v>16</v>
      </c>
    </row>
    <row r="41" spans="1:8" ht="30" customHeight="1">
      <c r="A41" s="3" t="s">
        <v>338</v>
      </c>
      <c r="B41" s="3" t="s">
        <v>339</v>
      </c>
      <c r="C41" s="3" t="s">
        <v>11</v>
      </c>
      <c r="D41" s="3" t="s">
        <v>340</v>
      </c>
      <c r="E41" s="3" t="s">
        <v>57</v>
      </c>
      <c r="F41" s="3" t="s">
        <v>341</v>
      </c>
      <c r="G41" s="3" t="s">
        <v>342</v>
      </c>
      <c r="H41" s="3" t="s">
        <v>16</v>
      </c>
    </row>
    <row r="42" spans="1:8" ht="30" customHeight="1">
      <c r="A42" s="3" t="s">
        <v>335</v>
      </c>
      <c r="B42" s="3" t="s">
        <v>336</v>
      </c>
      <c r="C42" s="3" t="s">
        <v>11</v>
      </c>
      <c r="D42" s="3" t="s">
        <v>330</v>
      </c>
      <c r="E42" s="3" t="s">
        <v>337</v>
      </c>
      <c r="F42" s="3" t="s">
        <v>331</v>
      </c>
      <c r="G42" s="3" t="s">
        <v>332</v>
      </c>
      <c r="H42" s="3" t="s">
        <v>16</v>
      </c>
    </row>
    <row r="43" spans="1:8" ht="30" customHeight="1">
      <c r="A43" s="3" t="s">
        <v>333</v>
      </c>
      <c r="B43" s="3" t="s">
        <v>334</v>
      </c>
      <c r="C43" s="3" t="s">
        <v>11</v>
      </c>
      <c r="D43" s="3" t="s">
        <v>330</v>
      </c>
      <c r="E43" s="3" t="s">
        <v>19</v>
      </c>
      <c r="F43" s="3" t="s">
        <v>331</v>
      </c>
      <c r="G43" s="3" t="s">
        <v>332</v>
      </c>
      <c r="H43" s="3" t="s">
        <v>16</v>
      </c>
    </row>
    <row r="44" spans="1:8" ht="30" customHeight="1">
      <c r="A44" s="3" t="s">
        <v>328</v>
      </c>
      <c r="B44" s="3" t="s">
        <v>329</v>
      </c>
      <c r="C44" s="3" t="s">
        <v>11</v>
      </c>
      <c r="D44" s="3" t="s">
        <v>330</v>
      </c>
      <c r="E44" s="3" t="s">
        <v>13</v>
      </c>
      <c r="F44" s="3" t="s">
        <v>331</v>
      </c>
      <c r="G44" s="3" t="s">
        <v>332</v>
      </c>
      <c r="H44" s="3" t="s">
        <v>16</v>
      </c>
    </row>
    <row r="45" spans="1:8" ht="30" customHeight="1">
      <c r="A45" s="3" t="s">
        <v>326</v>
      </c>
      <c r="B45" s="3" t="s">
        <v>327</v>
      </c>
      <c r="C45" s="3" t="s">
        <v>80</v>
      </c>
      <c r="D45" s="3" t="s">
        <v>323</v>
      </c>
      <c r="E45" s="3" t="s">
        <v>73</v>
      </c>
      <c r="F45" s="3" t="s">
        <v>74</v>
      </c>
      <c r="G45" s="3" t="s">
        <v>37</v>
      </c>
      <c r="H45" s="3" t="s">
        <v>16</v>
      </c>
    </row>
    <row r="46" spans="1:8" ht="30" customHeight="1">
      <c r="A46" s="3" t="s">
        <v>321</v>
      </c>
      <c r="B46" s="3" t="s">
        <v>322</v>
      </c>
      <c r="C46" s="3" t="s">
        <v>80</v>
      </c>
      <c r="D46" s="3" t="s">
        <v>323</v>
      </c>
      <c r="E46" s="3" t="s">
        <v>68</v>
      </c>
      <c r="F46" s="3" t="s">
        <v>324</v>
      </c>
      <c r="G46" s="3" t="s">
        <v>325</v>
      </c>
      <c r="H46" s="3" t="s">
        <v>16</v>
      </c>
    </row>
    <row r="47" spans="1:8" ht="30" customHeight="1">
      <c r="A47" s="3" t="s">
        <v>319</v>
      </c>
      <c r="B47" s="3" t="s">
        <v>320</v>
      </c>
      <c r="C47" s="3" t="s">
        <v>80</v>
      </c>
      <c r="D47" s="3" t="s">
        <v>317</v>
      </c>
      <c r="E47" s="3" t="s">
        <v>305</v>
      </c>
      <c r="F47" s="3" t="s">
        <v>74</v>
      </c>
      <c r="G47" s="3" t="s">
        <v>37</v>
      </c>
      <c r="H47" s="3" t="s">
        <v>16</v>
      </c>
    </row>
    <row r="48" spans="1:8" ht="30" customHeight="1">
      <c r="A48" s="3" t="s">
        <v>315</v>
      </c>
      <c r="B48" s="3" t="s">
        <v>316</v>
      </c>
      <c r="C48" s="3" t="s">
        <v>80</v>
      </c>
      <c r="D48" s="3" t="s">
        <v>317</v>
      </c>
      <c r="E48" s="3" t="s">
        <v>300</v>
      </c>
      <c r="F48" s="3" t="s">
        <v>311</v>
      </c>
      <c r="G48" s="3" t="s">
        <v>318</v>
      </c>
      <c r="H48" s="3" t="s">
        <v>307</v>
      </c>
    </row>
    <row r="49" spans="1:8" ht="30" customHeight="1">
      <c r="A49" s="3" t="s">
        <v>313</v>
      </c>
      <c r="B49" s="3" t="s">
        <v>314</v>
      </c>
      <c r="C49" s="3" t="s">
        <v>80</v>
      </c>
      <c r="D49" s="3" t="s">
        <v>310</v>
      </c>
      <c r="E49" s="3" t="s">
        <v>73</v>
      </c>
      <c r="F49" s="3" t="s">
        <v>74</v>
      </c>
      <c r="G49" s="3" t="s">
        <v>37</v>
      </c>
      <c r="H49" s="3" t="s">
        <v>16</v>
      </c>
    </row>
    <row r="50" spans="1:8" ht="30" customHeight="1">
      <c r="A50" s="3" t="s">
        <v>308</v>
      </c>
      <c r="B50" s="3" t="s">
        <v>309</v>
      </c>
      <c r="C50" s="3" t="s">
        <v>80</v>
      </c>
      <c r="D50" s="3" t="s">
        <v>310</v>
      </c>
      <c r="E50" s="3" t="s">
        <v>68</v>
      </c>
      <c r="F50" s="3" t="s">
        <v>311</v>
      </c>
      <c r="G50" s="3" t="s">
        <v>312</v>
      </c>
      <c r="H50" s="3" t="s">
        <v>16</v>
      </c>
    </row>
    <row r="51" spans="1:8" ht="30" customHeight="1">
      <c r="A51" s="3" t="s">
        <v>303</v>
      </c>
      <c r="B51" s="3" t="s">
        <v>304</v>
      </c>
      <c r="C51" s="3" t="s">
        <v>11</v>
      </c>
      <c r="D51" s="3" t="s">
        <v>299</v>
      </c>
      <c r="E51" s="3" t="s">
        <v>305</v>
      </c>
      <c r="F51" s="3" t="s">
        <v>74</v>
      </c>
      <c r="G51" s="3" t="s">
        <v>306</v>
      </c>
      <c r="H51" s="3" t="s">
        <v>307</v>
      </c>
    </row>
    <row r="52" spans="1:8" ht="30" customHeight="1">
      <c r="A52" s="3" t="s">
        <v>297</v>
      </c>
      <c r="B52" s="3" t="s">
        <v>298</v>
      </c>
      <c r="C52" s="3" t="s">
        <v>11</v>
      </c>
      <c r="D52" s="3" t="s">
        <v>299</v>
      </c>
      <c r="E52" s="3" t="s">
        <v>300</v>
      </c>
      <c r="F52" s="3" t="s">
        <v>301</v>
      </c>
      <c r="G52" s="3" t="s">
        <v>302</v>
      </c>
      <c r="H52" s="3" t="s">
        <v>16</v>
      </c>
    </row>
    <row r="53" spans="1:8" ht="30" customHeight="1">
      <c r="A53" s="3" t="s">
        <v>295</v>
      </c>
      <c r="B53" s="3" t="s">
        <v>296</v>
      </c>
      <c r="C53" s="3" t="s">
        <v>11</v>
      </c>
      <c r="D53" s="3" t="s">
        <v>292</v>
      </c>
      <c r="E53" s="3" t="s">
        <v>73</v>
      </c>
      <c r="F53" s="3" t="s">
        <v>74</v>
      </c>
      <c r="G53" s="3" t="s">
        <v>37</v>
      </c>
      <c r="H53" s="3" t="s">
        <v>16</v>
      </c>
    </row>
    <row r="54" spans="1:8" ht="30" customHeight="1">
      <c r="A54" s="3" t="s">
        <v>290</v>
      </c>
      <c r="B54" s="3" t="s">
        <v>291</v>
      </c>
      <c r="C54" s="3" t="s">
        <v>11</v>
      </c>
      <c r="D54" s="3" t="s">
        <v>292</v>
      </c>
      <c r="E54" s="3" t="s">
        <v>68</v>
      </c>
      <c r="F54" s="3" t="s">
        <v>293</v>
      </c>
      <c r="G54" s="3" t="s">
        <v>294</v>
      </c>
      <c r="H54" s="3" t="s">
        <v>16</v>
      </c>
    </row>
    <row r="55" spans="1:8" ht="30" customHeight="1">
      <c r="A55" s="3" t="s">
        <v>288</v>
      </c>
      <c r="B55" s="3" t="s">
        <v>289</v>
      </c>
      <c r="C55" s="3" t="s">
        <v>11</v>
      </c>
      <c r="D55" s="3" t="s">
        <v>286</v>
      </c>
      <c r="E55" s="3" t="s">
        <v>73</v>
      </c>
      <c r="F55" s="3" t="s">
        <v>74</v>
      </c>
      <c r="G55" s="3" t="s">
        <v>37</v>
      </c>
      <c r="H55" s="3" t="s">
        <v>16</v>
      </c>
    </row>
    <row r="56" spans="1:8" ht="30" customHeight="1">
      <c r="A56" s="3" t="s">
        <v>284</v>
      </c>
      <c r="B56" s="3" t="s">
        <v>285</v>
      </c>
      <c r="C56" s="3" t="s">
        <v>11</v>
      </c>
      <c r="D56" s="3" t="s">
        <v>286</v>
      </c>
      <c r="E56" s="3" t="s">
        <v>68</v>
      </c>
      <c r="F56" s="3" t="s">
        <v>157</v>
      </c>
      <c r="G56" s="3" t="s">
        <v>287</v>
      </c>
      <c r="H56" s="3" t="s">
        <v>16</v>
      </c>
    </row>
    <row r="57" spans="1:8" ht="30" customHeight="1">
      <c r="A57" s="3" t="s">
        <v>282</v>
      </c>
      <c r="B57" s="3" t="s">
        <v>283</v>
      </c>
      <c r="C57" s="3" t="s">
        <v>11</v>
      </c>
      <c r="D57" s="3" t="s">
        <v>279</v>
      </c>
      <c r="E57" s="3" t="s">
        <v>73</v>
      </c>
      <c r="F57" s="3" t="s">
        <v>74</v>
      </c>
      <c r="G57" s="3" t="s">
        <v>37</v>
      </c>
      <c r="H57" s="3" t="s">
        <v>16</v>
      </c>
    </row>
    <row r="58" spans="1:8" ht="30" customHeight="1">
      <c r="A58" s="3" t="s">
        <v>277</v>
      </c>
      <c r="B58" s="3" t="s">
        <v>278</v>
      </c>
      <c r="C58" s="3" t="s">
        <v>11</v>
      </c>
      <c r="D58" s="3" t="s">
        <v>279</v>
      </c>
      <c r="E58" s="3" t="s">
        <v>68</v>
      </c>
      <c r="F58" s="3" t="s">
        <v>280</v>
      </c>
      <c r="G58" s="3" t="s">
        <v>281</v>
      </c>
      <c r="H58" s="3" t="s">
        <v>16</v>
      </c>
    </row>
    <row r="59" spans="1:8" ht="30" customHeight="1">
      <c r="A59" s="3" t="s">
        <v>274</v>
      </c>
      <c r="B59" s="3" t="s">
        <v>275</v>
      </c>
      <c r="C59" s="3" t="s">
        <v>11</v>
      </c>
      <c r="D59" s="3" t="s">
        <v>176</v>
      </c>
      <c r="E59" s="3" t="s">
        <v>276</v>
      </c>
      <c r="F59" s="3" t="s">
        <v>74</v>
      </c>
      <c r="G59" s="3" t="s">
        <v>37</v>
      </c>
      <c r="H59" s="3" t="s">
        <v>16</v>
      </c>
    </row>
    <row r="60" spans="1:8" ht="30" customHeight="1">
      <c r="A60" s="3" t="s">
        <v>269</v>
      </c>
      <c r="B60" s="3" t="s">
        <v>270</v>
      </c>
      <c r="C60" s="3" t="s">
        <v>11</v>
      </c>
      <c r="D60" s="3" t="s">
        <v>176</v>
      </c>
      <c r="E60" s="3" t="s">
        <v>271</v>
      </c>
      <c r="F60" s="3" t="s">
        <v>272</v>
      </c>
      <c r="G60" s="3" t="s">
        <v>273</v>
      </c>
      <c r="H60" s="3" t="s">
        <v>16</v>
      </c>
    </row>
    <row r="61" spans="1:8" ht="30" customHeight="1">
      <c r="A61" s="3" t="s">
        <v>267</v>
      </c>
      <c r="B61" s="3" t="s">
        <v>268</v>
      </c>
      <c r="C61" s="3" t="s">
        <v>11</v>
      </c>
      <c r="D61" s="3" t="s">
        <v>266</v>
      </c>
      <c r="E61" s="3" t="s">
        <v>73</v>
      </c>
      <c r="F61" s="3" t="s">
        <v>74</v>
      </c>
      <c r="G61" s="3" t="s">
        <v>37</v>
      </c>
      <c r="H61" s="3" t="s">
        <v>16</v>
      </c>
    </row>
    <row r="62" spans="1:8" ht="30" customHeight="1">
      <c r="A62" s="3" t="s">
        <v>264</v>
      </c>
      <c r="B62" s="3" t="s">
        <v>265</v>
      </c>
      <c r="C62" s="3" t="s">
        <v>11</v>
      </c>
      <c r="D62" s="3" t="s">
        <v>266</v>
      </c>
      <c r="E62" s="3" t="s">
        <v>68</v>
      </c>
      <c r="F62" s="3" t="s">
        <v>105</v>
      </c>
      <c r="G62" s="3" t="s">
        <v>218</v>
      </c>
      <c r="H62" s="3" t="s">
        <v>16</v>
      </c>
    </row>
    <row r="63" spans="1:8" ht="30" customHeight="1">
      <c r="A63" s="3" t="s">
        <v>262</v>
      </c>
      <c r="B63" s="3" t="s">
        <v>263</v>
      </c>
      <c r="C63" s="3" t="s">
        <v>11</v>
      </c>
      <c r="D63" s="3" t="s">
        <v>259</v>
      </c>
      <c r="E63" s="3" t="s">
        <v>73</v>
      </c>
      <c r="F63" s="3" t="s">
        <v>74</v>
      </c>
      <c r="G63" s="3" t="s">
        <v>37</v>
      </c>
      <c r="H63" s="3" t="s">
        <v>16</v>
      </c>
    </row>
    <row r="64" spans="1:8" ht="30" customHeight="1">
      <c r="A64" s="3" t="s">
        <v>257</v>
      </c>
      <c r="B64" s="3" t="s">
        <v>258</v>
      </c>
      <c r="C64" s="3" t="s">
        <v>11</v>
      </c>
      <c r="D64" s="3" t="s">
        <v>259</v>
      </c>
      <c r="E64" s="3" t="s">
        <v>68</v>
      </c>
      <c r="F64" s="3" t="s">
        <v>260</v>
      </c>
      <c r="G64" s="3" t="s">
        <v>261</v>
      </c>
      <c r="H64" s="3" t="s">
        <v>16</v>
      </c>
    </row>
    <row r="65" spans="1:8" ht="30" customHeight="1">
      <c r="A65" s="3" t="s">
        <v>255</v>
      </c>
      <c r="B65" s="3" t="s">
        <v>256</v>
      </c>
      <c r="C65" s="3" t="s">
        <v>11</v>
      </c>
      <c r="D65" s="3" t="s">
        <v>254</v>
      </c>
      <c r="E65" s="3" t="s">
        <v>73</v>
      </c>
      <c r="F65" s="3" t="s">
        <v>74</v>
      </c>
      <c r="G65" s="3" t="s">
        <v>37</v>
      </c>
      <c r="H65" s="3" t="s">
        <v>16</v>
      </c>
    </row>
    <row r="66" spans="1:8" ht="30" customHeight="1">
      <c r="A66" s="3" t="s">
        <v>252</v>
      </c>
      <c r="B66" s="3" t="s">
        <v>253</v>
      </c>
      <c r="C66" s="3" t="s">
        <v>11</v>
      </c>
      <c r="D66" s="3" t="s">
        <v>254</v>
      </c>
      <c r="E66" s="3" t="s">
        <v>68</v>
      </c>
      <c r="F66" s="3" t="s">
        <v>105</v>
      </c>
      <c r="G66" s="3" t="s">
        <v>218</v>
      </c>
      <c r="H66" s="3" t="s">
        <v>16</v>
      </c>
    </row>
    <row r="67" spans="1:8" ht="30" customHeight="1">
      <c r="A67" s="3" t="s">
        <v>250</v>
      </c>
      <c r="B67" s="3" t="s">
        <v>251</v>
      </c>
      <c r="C67" s="3" t="s">
        <v>11</v>
      </c>
      <c r="D67" s="3" t="s">
        <v>196</v>
      </c>
      <c r="E67" s="3" t="s">
        <v>73</v>
      </c>
      <c r="F67" s="3" t="s">
        <v>74</v>
      </c>
      <c r="G67" s="3" t="s">
        <v>37</v>
      </c>
      <c r="H67" s="3" t="s">
        <v>16</v>
      </c>
    </row>
    <row r="68" spans="1:8" ht="30" customHeight="1">
      <c r="A68" s="3" t="s">
        <v>247</v>
      </c>
      <c r="B68" s="3" t="s">
        <v>248</v>
      </c>
      <c r="C68" s="3" t="s">
        <v>11</v>
      </c>
      <c r="D68" s="3" t="s">
        <v>196</v>
      </c>
      <c r="E68" s="3" t="s">
        <v>68</v>
      </c>
      <c r="F68" s="3" t="s">
        <v>105</v>
      </c>
      <c r="G68" s="3" t="s">
        <v>249</v>
      </c>
      <c r="H68" s="3" t="s">
        <v>16</v>
      </c>
    </row>
    <row r="69" spans="1:8" ht="30" customHeight="1">
      <c r="A69" s="3" t="s">
        <v>245</v>
      </c>
      <c r="B69" s="3" t="s">
        <v>246</v>
      </c>
      <c r="C69" s="3" t="s">
        <v>11</v>
      </c>
      <c r="D69" s="3" t="s">
        <v>243</v>
      </c>
      <c r="E69" s="3" t="s">
        <v>73</v>
      </c>
      <c r="F69" s="3" t="s">
        <v>74</v>
      </c>
      <c r="G69" s="3" t="s">
        <v>37</v>
      </c>
      <c r="H69" s="3" t="s">
        <v>16</v>
      </c>
    </row>
    <row r="70" spans="1:8" ht="30" customHeight="1">
      <c r="A70" s="3" t="s">
        <v>241</v>
      </c>
      <c r="B70" s="3" t="s">
        <v>242</v>
      </c>
      <c r="C70" s="3" t="s">
        <v>11</v>
      </c>
      <c r="D70" s="3" t="s">
        <v>243</v>
      </c>
      <c r="E70" s="3" t="s">
        <v>68</v>
      </c>
      <c r="F70" s="3" t="s">
        <v>105</v>
      </c>
      <c r="G70" s="3" t="s">
        <v>244</v>
      </c>
      <c r="H70" s="3" t="s">
        <v>16</v>
      </c>
    </row>
    <row r="71" spans="1:8" ht="30" customHeight="1">
      <c r="A71" s="3" t="s">
        <v>239</v>
      </c>
      <c r="B71" s="3" t="s">
        <v>240</v>
      </c>
      <c r="C71" s="3" t="s">
        <v>11</v>
      </c>
      <c r="D71" s="3" t="s">
        <v>237</v>
      </c>
      <c r="E71" s="3" t="s">
        <v>73</v>
      </c>
      <c r="F71" s="3" t="s">
        <v>74</v>
      </c>
      <c r="G71" s="3" t="s">
        <v>37</v>
      </c>
      <c r="H71" s="3" t="s">
        <v>16</v>
      </c>
    </row>
    <row r="72" spans="1:8" ht="30" customHeight="1">
      <c r="A72" s="3" t="s">
        <v>235</v>
      </c>
      <c r="B72" s="3" t="s">
        <v>236</v>
      </c>
      <c r="C72" s="3" t="s">
        <v>11</v>
      </c>
      <c r="D72" s="3" t="s">
        <v>237</v>
      </c>
      <c r="E72" s="3" t="s">
        <v>68</v>
      </c>
      <c r="F72" s="3" t="s">
        <v>231</v>
      </c>
      <c r="G72" s="3" t="s">
        <v>238</v>
      </c>
      <c r="H72" s="3" t="s">
        <v>16</v>
      </c>
    </row>
    <row r="73" spans="1:8" ht="30" customHeight="1">
      <c r="A73" s="3" t="s">
        <v>233</v>
      </c>
      <c r="B73" s="3" t="s">
        <v>234</v>
      </c>
      <c r="C73" s="3" t="s">
        <v>11</v>
      </c>
      <c r="D73" s="3" t="s">
        <v>230</v>
      </c>
      <c r="E73" s="3" t="s">
        <v>73</v>
      </c>
      <c r="F73" s="3" t="s">
        <v>74</v>
      </c>
      <c r="G73" s="3" t="s">
        <v>37</v>
      </c>
      <c r="H73" s="3" t="s">
        <v>16</v>
      </c>
    </row>
    <row r="74" spans="1:8" ht="30" customHeight="1">
      <c r="A74" s="3" t="s">
        <v>228</v>
      </c>
      <c r="B74" s="3" t="s">
        <v>229</v>
      </c>
      <c r="C74" s="3" t="s">
        <v>11</v>
      </c>
      <c r="D74" s="3" t="s">
        <v>230</v>
      </c>
      <c r="E74" s="3" t="s">
        <v>68</v>
      </c>
      <c r="F74" s="3" t="s">
        <v>231</v>
      </c>
      <c r="G74" s="3" t="s">
        <v>232</v>
      </c>
      <c r="H74" s="3" t="s">
        <v>16</v>
      </c>
    </row>
    <row r="75" spans="1:8" ht="30" customHeight="1">
      <c r="A75" s="3" t="s">
        <v>226</v>
      </c>
      <c r="B75" s="3" t="s">
        <v>227</v>
      </c>
      <c r="C75" s="3" t="s">
        <v>11</v>
      </c>
      <c r="D75" s="3" t="s">
        <v>223</v>
      </c>
      <c r="E75" s="3" t="s">
        <v>73</v>
      </c>
      <c r="F75" s="3" t="s">
        <v>74</v>
      </c>
      <c r="G75" s="3" t="s">
        <v>37</v>
      </c>
      <c r="H75" s="3" t="s">
        <v>16</v>
      </c>
    </row>
    <row r="76" spans="1:8" ht="30" customHeight="1">
      <c r="A76" s="3" t="s">
        <v>221</v>
      </c>
      <c r="B76" s="3" t="s">
        <v>222</v>
      </c>
      <c r="C76" s="3" t="s">
        <v>11</v>
      </c>
      <c r="D76" s="3" t="s">
        <v>223</v>
      </c>
      <c r="E76" s="3" t="s">
        <v>68</v>
      </c>
      <c r="F76" s="3" t="s">
        <v>224</v>
      </c>
      <c r="G76" s="3" t="s">
        <v>225</v>
      </c>
      <c r="H76" s="3" t="s">
        <v>16</v>
      </c>
    </row>
    <row r="77" spans="1:8" ht="30" customHeight="1">
      <c r="A77" s="3" t="s">
        <v>219</v>
      </c>
      <c r="B77" s="3" t="s">
        <v>220</v>
      </c>
      <c r="C77" s="3" t="s">
        <v>11</v>
      </c>
      <c r="D77" s="3" t="s">
        <v>216</v>
      </c>
      <c r="E77" s="3" t="s">
        <v>73</v>
      </c>
      <c r="F77" s="3" t="s">
        <v>74</v>
      </c>
      <c r="G77" s="3" t="s">
        <v>37</v>
      </c>
      <c r="H77" s="3" t="s">
        <v>16</v>
      </c>
    </row>
    <row r="78" spans="1:8" ht="30" customHeight="1">
      <c r="A78" s="3" t="s">
        <v>214</v>
      </c>
      <c r="B78" s="3" t="s">
        <v>215</v>
      </c>
      <c r="C78" s="3" t="s">
        <v>11</v>
      </c>
      <c r="D78" s="3" t="s">
        <v>216</v>
      </c>
      <c r="E78" s="3" t="s">
        <v>68</v>
      </c>
      <c r="F78" s="3" t="s">
        <v>217</v>
      </c>
      <c r="G78" s="3" t="s">
        <v>218</v>
      </c>
      <c r="H78" s="3" t="s">
        <v>16</v>
      </c>
    </row>
    <row r="79" spans="1:8" ht="30" customHeight="1">
      <c r="A79" s="3" t="s">
        <v>211</v>
      </c>
      <c r="B79" s="3" t="s">
        <v>212</v>
      </c>
      <c r="C79" s="3" t="s">
        <v>80</v>
      </c>
      <c r="D79" s="3" t="s">
        <v>196</v>
      </c>
      <c r="E79" s="3" t="s">
        <v>213</v>
      </c>
      <c r="F79" s="3" t="s">
        <v>204</v>
      </c>
      <c r="G79" s="3" t="s">
        <v>48</v>
      </c>
      <c r="H79" s="3" t="s">
        <v>16</v>
      </c>
    </row>
    <row r="80" spans="1:8" ht="30" customHeight="1">
      <c r="A80" s="3" t="s">
        <v>208</v>
      </c>
      <c r="B80" s="3" t="s">
        <v>209</v>
      </c>
      <c r="C80" s="3" t="s">
        <v>80</v>
      </c>
      <c r="D80" s="3" t="s">
        <v>196</v>
      </c>
      <c r="E80" s="3" t="s">
        <v>210</v>
      </c>
      <c r="F80" s="3" t="s">
        <v>74</v>
      </c>
      <c r="G80" s="3" t="s">
        <v>37</v>
      </c>
      <c r="H80" s="3" t="s">
        <v>16</v>
      </c>
    </row>
    <row r="81" spans="1:8" ht="30" customHeight="1">
      <c r="A81" s="3" t="s">
        <v>205</v>
      </c>
      <c r="B81" s="3" t="s">
        <v>206</v>
      </c>
      <c r="C81" s="3" t="s">
        <v>80</v>
      </c>
      <c r="D81" s="3" t="s">
        <v>196</v>
      </c>
      <c r="E81" s="3" t="s">
        <v>207</v>
      </c>
      <c r="F81" s="3" t="s">
        <v>83</v>
      </c>
      <c r="G81" s="3" t="s">
        <v>84</v>
      </c>
      <c r="H81" s="3" t="s">
        <v>16</v>
      </c>
    </row>
    <row r="82" spans="1:8" ht="30" customHeight="1">
      <c r="A82" s="3" t="s">
        <v>201</v>
      </c>
      <c r="B82" s="3" t="s">
        <v>202</v>
      </c>
      <c r="C82" s="3" t="s">
        <v>80</v>
      </c>
      <c r="D82" s="3" t="s">
        <v>196</v>
      </c>
      <c r="E82" s="3" t="s">
        <v>203</v>
      </c>
      <c r="F82" s="3" t="s">
        <v>204</v>
      </c>
      <c r="G82" s="3" t="s">
        <v>48</v>
      </c>
      <c r="H82" s="3" t="s">
        <v>16</v>
      </c>
    </row>
    <row r="83" spans="1:8" ht="30" customHeight="1">
      <c r="A83" s="3" t="s">
        <v>198</v>
      </c>
      <c r="B83" s="3" t="s">
        <v>199</v>
      </c>
      <c r="C83" s="3" t="s">
        <v>80</v>
      </c>
      <c r="D83" s="3" t="s">
        <v>196</v>
      </c>
      <c r="E83" s="3" t="s">
        <v>200</v>
      </c>
      <c r="F83" s="3" t="s">
        <v>74</v>
      </c>
      <c r="G83" s="3" t="s">
        <v>37</v>
      </c>
      <c r="H83" s="3" t="s">
        <v>16</v>
      </c>
    </row>
    <row r="84" spans="1:8" ht="30" customHeight="1">
      <c r="A84" s="3" t="s">
        <v>194</v>
      </c>
      <c r="B84" s="3" t="s">
        <v>195</v>
      </c>
      <c r="C84" s="3" t="s">
        <v>80</v>
      </c>
      <c r="D84" s="3" t="s">
        <v>196</v>
      </c>
      <c r="E84" s="3" t="s">
        <v>197</v>
      </c>
      <c r="F84" s="3" t="s">
        <v>83</v>
      </c>
      <c r="G84" s="3" t="s">
        <v>84</v>
      </c>
      <c r="H84" s="3" t="s">
        <v>16</v>
      </c>
    </row>
    <row r="85" spans="1:8" ht="30" customHeight="1">
      <c r="A85" s="3" t="s">
        <v>192</v>
      </c>
      <c r="B85" s="3" t="s">
        <v>193</v>
      </c>
      <c r="C85" s="3" t="s">
        <v>11</v>
      </c>
      <c r="D85" s="3" t="s">
        <v>189</v>
      </c>
      <c r="E85" s="3" t="s">
        <v>73</v>
      </c>
      <c r="F85" s="3" t="s">
        <v>74</v>
      </c>
      <c r="G85" s="3" t="s">
        <v>37</v>
      </c>
      <c r="H85" s="3" t="s">
        <v>16</v>
      </c>
    </row>
    <row r="86" spans="1:8" ht="30" customHeight="1">
      <c r="A86" s="3" t="s">
        <v>187</v>
      </c>
      <c r="B86" s="3" t="s">
        <v>188</v>
      </c>
      <c r="C86" s="3" t="s">
        <v>11</v>
      </c>
      <c r="D86" s="3" t="s">
        <v>189</v>
      </c>
      <c r="E86" s="3" t="s">
        <v>68</v>
      </c>
      <c r="F86" s="3" t="s">
        <v>190</v>
      </c>
      <c r="G86" s="3" t="s">
        <v>191</v>
      </c>
      <c r="H86" s="3" t="s">
        <v>16</v>
      </c>
    </row>
    <row r="87" spans="1:8" ht="30" customHeight="1">
      <c r="A87" s="3" t="s">
        <v>185</v>
      </c>
      <c r="B87" s="3" t="s">
        <v>186</v>
      </c>
      <c r="C87" s="3" t="s">
        <v>11</v>
      </c>
      <c r="D87" s="3" t="s">
        <v>183</v>
      </c>
      <c r="E87" s="3" t="s">
        <v>73</v>
      </c>
      <c r="F87" s="3" t="s">
        <v>74</v>
      </c>
      <c r="G87" s="3" t="s">
        <v>37</v>
      </c>
      <c r="H87" s="3" t="s">
        <v>16</v>
      </c>
    </row>
    <row r="88" spans="1:8" ht="30" customHeight="1">
      <c r="A88" s="3" t="s">
        <v>181</v>
      </c>
      <c r="B88" s="3" t="s">
        <v>182</v>
      </c>
      <c r="C88" s="3" t="s">
        <v>11</v>
      </c>
      <c r="D88" s="3" t="s">
        <v>183</v>
      </c>
      <c r="E88" s="3" t="s">
        <v>68</v>
      </c>
      <c r="F88" s="3" t="s">
        <v>105</v>
      </c>
      <c r="G88" s="3" t="s">
        <v>184</v>
      </c>
      <c r="H88" s="3" t="s">
        <v>16</v>
      </c>
    </row>
    <row r="89" spans="1:8" ht="30" customHeight="1">
      <c r="A89" s="3" t="s">
        <v>178</v>
      </c>
      <c r="B89" s="3" t="s">
        <v>179</v>
      </c>
      <c r="C89" s="3" t="s">
        <v>80</v>
      </c>
      <c r="D89" s="3" t="s">
        <v>176</v>
      </c>
      <c r="E89" s="3" t="s">
        <v>180</v>
      </c>
      <c r="F89" s="3" t="s">
        <v>74</v>
      </c>
      <c r="G89" s="3" t="s">
        <v>37</v>
      </c>
      <c r="H89" s="3" t="s">
        <v>16</v>
      </c>
    </row>
    <row r="90" spans="1:8" ht="30" customHeight="1">
      <c r="A90" s="3" t="s">
        <v>174</v>
      </c>
      <c r="B90" s="3" t="s">
        <v>175</v>
      </c>
      <c r="C90" s="3" t="s">
        <v>80</v>
      </c>
      <c r="D90" s="3" t="s">
        <v>176</v>
      </c>
      <c r="E90" s="3" t="s">
        <v>177</v>
      </c>
      <c r="F90" s="3" t="s">
        <v>83</v>
      </c>
      <c r="G90" s="3" t="s">
        <v>84</v>
      </c>
      <c r="H90" s="3" t="s">
        <v>16</v>
      </c>
    </row>
    <row r="91" spans="1:8" ht="30" customHeight="1">
      <c r="A91" s="3" t="s">
        <v>172</v>
      </c>
      <c r="B91" s="3" t="s">
        <v>173</v>
      </c>
      <c r="C91" s="3" t="s">
        <v>11</v>
      </c>
      <c r="D91" s="3" t="s">
        <v>169</v>
      </c>
      <c r="E91" s="3" t="s">
        <v>73</v>
      </c>
      <c r="F91" s="3" t="s">
        <v>74</v>
      </c>
      <c r="G91" s="3" t="s">
        <v>37</v>
      </c>
      <c r="H91" s="3" t="s">
        <v>16</v>
      </c>
    </row>
    <row r="92" spans="1:8" ht="30" customHeight="1">
      <c r="A92" s="3" t="s">
        <v>167</v>
      </c>
      <c r="B92" s="3" t="s">
        <v>168</v>
      </c>
      <c r="C92" s="3" t="s">
        <v>11</v>
      </c>
      <c r="D92" s="3" t="s">
        <v>169</v>
      </c>
      <c r="E92" s="3" t="s">
        <v>68</v>
      </c>
      <c r="F92" s="3" t="s">
        <v>170</v>
      </c>
      <c r="G92" s="3" t="s">
        <v>171</v>
      </c>
      <c r="H92" s="3" t="s">
        <v>16</v>
      </c>
    </row>
    <row r="93" spans="1:8" ht="30" customHeight="1">
      <c r="A93" s="3" t="s">
        <v>165</v>
      </c>
      <c r="B93" s="3" t="s">
        <v>166</v>
      </c>
      <c r="C93" s="3" t="s">
        <v>11</v>
      </c>
      <c r="D93" s="3" t="s">
        <v>163</v>
      </c>
      <c r="E93" s="3" t="s">
        <v>73</v>
      </c>
      <c r="F93" s="3" t="s">
        <v>74</v>
      </c>
      <c r="G93" s="3" t="s">
        <v>37</v>
      </c>
      <c r="H93" s="3" t="s">
        <v>16</v>
      </c>
    </row>
    <row r="94" spans="1:8" ht="30" customHeight="1">
      <c r="A94" s="3" t="s">
        <v>161</v>
      </c>
      <c r="B94" s="3" t="s">
        <v>162</v>
      </c>
      <c r="C94" s="3" t="s">
        <v>11</v>
      </c>
      <c r="D94" s="3" t="s">
        <v>163</v>
      </c>
      <c r="E94" s="3" t="s">
        <v>68</v>
      </c>
      <c r="F94" s="3" t="s">
        <v>157</v>
      </c>
      <c r="G94" s="3" t="s">
        <v>164</v>
      </c>
      <c r="H94" s="3" t="s">
        <v>16</v>
      </c>
    </row>
    <row r="95" spans="1:8" ht="30" customHeight="1">
      <c r="A95" s="3" t="s">
        <v>159</v>
      </c>
      <c r="B95" s="3" t="s">
        <v>160</v>
      </c>
      <c r="C95" s="3" t="s">
        <v>11</v>
      </c>
      <c r="D95" s="3" t="s">
        <v>156</v>
      </c>
      <c r="E95" s="3" t="s">
        <v>73</v>
      </c>
      <c r="F95" s="3" t="s">
        <v>74</v>
      </c>
      <c r="G95" s="3" t="s">
        <v>37</v>
      </c>
      <c r="H95" s="3" t="s">
        <v>16</v>
      </c>
    </row>
    <row r="96" spans="1:8" ht="30" customHeight="1">
      <c r="A96" s="3" t="s">
        <v>154</v>
      </c>
      <c r="B96" s="3" t="s">
        <v>155</v>
      </c>
      <c r="C96" s="3" t="s">
        <v>11</v>
      </c>
      <c r="D96" s="3" t="s">
        <v>156</v>
      </c>
      <c r="E96" s="3" t="s">
        <v>68</v>
      </c>
      <c r="F96" s="3" t="s">
        <v>157</v>
      </c>
      <c r="G96" s="3" t="s">
        <v>158</v>
      </c>
      <c r="H96" s="3" t="s">
        <v>16</v>
      </c>
    </row>
    <row r="97" spans="1:8" ht="30" customHeight="1">
      <c r="A97" s="3" t="s">
        <v>152</v>
      </c>
      <c r="B97" s="3" t="s">
        <v>153</v>
      </c>
      <c r="C97" s="3" t="s">
        <v>11</v>
      </c>
      <c r="D97" s="3" t="s">
        <v>148</v>
      </c>
      <c r="E97" s="3" t="s">
        <v>143</v>
      </c>
      <c r="F97" s="3" t="s">
        <v>144</v>
      </c>
      <c r="G97" s="3" t="s">
        <v>145</v>
      </c>
      <c r="H97" s="3" t="s">
        <v>16</v>
      </c>
    </row>
    <row r="98" spans="1:8" ht="30" customHeight="1">
      <c r="A98" s="3" t="s">
        <v>150</v>
      </c>
      <c r="B98" s="3" t="s">
        <v>151</v>
      </c>
      <c r="C98" s="3" t="s">
        <v>11</v>
      </c>
      <c r="D98" s="3" t="s">
        <v>148</v>
      </c>
      <c r="E98" s="3" t="s">
        <v>140</v>
      </c>
      <c r="F98" s="3" t="s">
        <v>74</v>
      </c>
      <c r="G98" s="3" t="s">
        <v>37</v>
      </c>
      <c r="H98" s="3" t="s">
        <v>16</v>
      </c>
    </row>
    <row r="99" spans="1:8" ht="30" customHeight="1">
      <c r="A99" s="3" t="s">
        <v>146</v>
      </c>
      <c r="B99" s="3" t="s">
        <v>147</v>
      </c>
      <c r="C99" s="3" t="s">
        <v>11</v>
      </c>
      <c r="D99" s="3" t="s">
        <v>148</v>
      </c>
      <c r="E99" s="3" t="s">
        <v>135</v>
      </c>
      <c r="F99" s="3" t="s">
        <v>136</v>
      </c>
      <c r="G99" s="3" t="s">
        <v>149</v>
      </c>
      <c r="H99" s="3" t="s">
        <v>16</v>
      </c>
    </row>
    <row r="100" spans="1:8" ht="30" customHeight="1">
      <c r="A100" s="3" t="s">
        <v>141</v>
      </c>
      <c r="B100" s="3" t="s">
        <v>142</v>
      </c>
      <c r="C100" s="3" t="s">
        <v>11</v>
      </c>
      <c r="D100" s="3" t="s">
        <v>134</v>
      </c>
      <c r="E100" s="3" t="s">
        <v>143</v>
      </c>
      <c r="F100" s="3" t="s">
        <v>144</v>
      </c>
      <c r="G100" s="3" t="s">
        <v>145</v>
      </c>
      <c r="H100" s="3" t="s">
        <v>16</v>
      </c>
    </row>
    <row r="101" spans="1:8" ht="30" customHeight="1">
      <c r="A101" s="3" t="s">
        <v>138</v>
      </c>
      <c r="B101" s="3" t="s">
        <v>139</v>
      </c>
      <c r="C101" s="3" t="s">
        <v>11</v>
      </c>
      <c r="D101" s="3" t="s">
        <v>134</v>
      </c>
      <c r="E101" s="3" t="s">
        <v>140</v>
      </c>
      <c r="F101" s="3" t="s">
        <v>74</v>
      </c>
      <c r="G101" s="3" t="s">
        <v>37</v>
      </c>
      <c r="H101" s="3" t="s">
        <v>16</v>
      </c>
    </row>
    <row r="102" spans="1:8" ht="30" customHeight="1">
      <c r="A102" s="3" t="s">
        <v>132</v>
      </c>
      <c r="B102" s="3" t="s">
        <v>133</v>
      </c>
      <c r="C102" s="3" t="s">
        <v>11</v>
      </c>
      <c r="D102" s="3" t="s">
        <v>134</v>
      </c>
      <c r="E102" s="3" t="s">
        <v>135</v>
      </c>
      <c r="F102" s="3" t="s">
        <v>136</v>
      </c>
      <c r="G102" s="3" t="s">
        <v>137</v>
      </c>
      <c r="H102" s="3" t="s">
        <v>16</v>
      </c>
    </row>
    <row r="103" spans="1:8" ht="30" customHeight="1">
      <c r="A103" s="3" t="s">
        <v>130</v>
      </c>
      <c r="B103" s="3" t="s">
        <v>131</v>
      </c>
      <c r="C103" s="3" t="s">
        <v>11</v>
      </c>
      <c r="D103" s="3" t="s">
        <v>126</v>
      </c>
      <c r="E103" s="3" t="s">
        <v>77</v>
      </c>
      <c r="F103" s="3" t="s">
        <v>25</v>
      </c>
      <c r="G103" s="3" t="s">
        <v>26</v>
      </c>
      <c r="H103" s="3" t="s">
        <v>16</v>
      </c>
    </row>
    <row r="104" spans="1:8" ht="30" customHeight="1">
      <c r="A104" s="3" t="s">
        <v>128</v>
      </c>
      <c r="B104" s="3" t="s">
        <v>129</v>
      </c>
      <c r="C104" s="3" t="s">
        <v>11</v>
      </c>
      <c r="D104" s="3" t="s">
        <v>126</v>
      </c>
      <c r="E104" s="3" t="s">
        <v>73</v>
      </c>
      <c r="F104" s="3" t="s">
        <v>74</v>
      </c>
      <c r="G104" s="3" t="s">
        <v>37</v>
      </c>
      <c r="H104" s="3" t="s">
        <v>16</v>
      </c>
    </row>
    <row r="105" spans="1:8" ht="30" customHeight="1">
      <c r="A105" s="3" t="s">
        <v>124</v>
      </c>
      <c r="B105" s="3" t="s">
        <v>125</v>
      </c>
      <c r="C105" s="3" t="s">
        <v>11</v>
      </c>
      <c r="D105" s="3" t="s">
        <v>126</v>
      </c>
      <c r="E105" s="3" t="s">
        <v>68</v>
      </c>
      <c r="F105" s="3" t="s">
        <v>105</v>
      </c>
      <c r="G105" s="3" t="s">
        <v>127</v>
      </c>
      <c r="H105" s="3" t="s">
        <v>16</v>
      </c>
    </row>
    <row r="106" spans="1:8" ht="30" customHeight="1">
      <c r="A106" s="3" t="s">
        <v>122</v>
      </c>
      <c r="B106" s="3" t="s">
        <v>123</v>
      </c>
      <c r="C106" s="3" t="s">
        <v>11</v>
      </c>
      <c r="D106" s="3" t="s">
        <v>118</v>
      </c>
      <c r="E106" s="3" t="s">
        <v>77</v>
      </c>
      <c r="F106" s="3" t="s">
        <v>25</v>
      </c>
      <c r="G106" s="3" t="s">
        <v>26</v>
      </c>
      <c r="H106" s="3" t="s">
        <v>16</v>
      </c>
    </row>
    <row r="107" spans="1:8" ht="30" customHeight="1">
      <c r="A107" s="3" t="s">
        <v>120</v>
      </c>
      <c r="B107" s="3" t="s">
        <v>121</v>
      </c>
      <c r="C107" s="3" t="s">
        <v>11</v>
      </c>
      <c r="D107" s="3" t="s">
        <v>118</v>
      </c>
      <c r="E107" s="3" t="s">
        <v>73</v>
      </c>
      <c r="F107" s="3" t="s">
        <v>74</v>
      </c>
      <c r="G107" s="3" t="s">
        <v>37</v>
      </c>
      <c r="H107" s="3" t="s">
        <v>16</v>
      </c>
    </row>
    <row r="108" spans="1:8" ht="30" customHeight="1">
      <c r="A108" s="3" t="s">
        <v>116</v>
      </c>
      <c r="B108" s="3" t="s">
        <v>117</v>
      </c>
      <c r="C108" s="3" t="s">
        <v>11</v>
      </c>
      <c r="D108" s="3" t="s">
        <v>118</v>
      </c>
      <c r="E108" s="3" t="s">
        <v>68</v>
      </c>
      <c r="F108" s="3" t="s">
        <v>105</v>
      </c>
      <c r="G108" s="3" t="s">
        <v>119</v>
      </c>
      <c r="H108" s="3" t="s">
        <v>16</v>
      </c>
    </row>
    <row r="109" spans="1:8" ht="30" customHeight="1">
      <c r="A109" s="3" t="s">
        <v>114</v>
      </c>
      <c r="B109" s="3" t="s">
        <v>115</v>
      </c>
      <c r="C109" s="3" t="s">
        <v>80</v>
      </c>
      <c r="D109" s="3" t="s">
        <v>111</v>
      </c>
      <c r="E109" s="3" t="s">
        <v>77</v>
      </c>
      <c r="F109" s="3" t="s">
        <v>25</v>
      </c>
      <c r="G109" s="3" t="s">
        <v>26</v>
      </c>
      <c r="H109" s="3" t="s">
        <v>16</v>
      </c>
    </row>
    <row r="110" spans="1:8" ht="30" customHeight="1">
      <c r="A110" s="3" t="s">
        <v>112</v>
      </c>
      <c r="B110" s="3" t="s">
        <v>113</v>
      </c>
      <c r="C110" s="3" t="s">
        <v>80</v>
      </c>
      <c r="D110" s="3" t="s">
        <v>111</v>
      </c>
      <c r="E110" s="3" t="s">
        <v>73</v>
      </c>
      <c r="F110" s="3" t="s">
        <v>74</v>
      </c>
      <c r="G110" s="3" t="s">
        <v>37</v>
      </c>
      <c r="H110" s="3" t="s">
        <v>16</v>
      </c>
    </row>
    <row r="111" spans="1:8" ht="30" customHeight="1">
      <c r="A111" s="3" t="s">
        <v>109</v>
      </c>
      <c r="B111" s="3" t="s">
        <v>110</v>
      </c>
      <c r="C111" s="3" t="s">
        <v>80</v>
      </c>
      <c r="D111" s="3" t="s">
        <v>111</v>
      </c>
      <c r="E111" s="3" t="s">
        <v>68</v>
      </c>
      <c r="F111" s="3" t="s">
        <v>83</v>
      </c>
      <c r="G111" s="3" t="s">
        <v>84</v>
      </c>
      <c r="H111" s="3" t="s">
        <v>16</v>
      </c>
    </row>
    <row r="112" spans="1:8" ht="30" customHeight="1">
      <c r="A112" s="3" t="s">
        <v>107</v>
      </c>
      <c r="B112" s="3" t="s">
        <v>108</v>
      </c>
      <c r="C112" s="3" t="s">
        <v>11</v>
      </c>
      <c r="D112" s="3" t="s">
        <v>104</v>
      </c>
      <c r="E112" s="3" t="s">
        <v>73</v>
      </c>
      <c r="F112" s="3" t="s">
        <v>74</v>
      </c>
      <c r="G112" s="3" t="s">
        <v>37</v>
      </c>
      <c r="H112" s="3" t="s">
        <v>16</v>
      </c>
    </row>
    <row r="113" spans="1:8" ht="30" customHeight="1">
      <c r="A113" s="3" t="s">
        <v>102</v>
      </c>
      <c r="B113" s="3" t="s">
        <v>103</v>
      </c>
      <c r="C113" s="3" t="s">
        <v>11</v>
      </c>
      <c r="D113" s="3" t="s">
        <v>104</v>
      </c>
      <c r="E113" s="3" t="s">
        <v>68</v>
      </c>
      <c r="F113" s="3" t="s">
        <v>105</v>
      </c>
      <c r="G113" s="3" t="s">
        <v>106</v>
      </c>
      <c r="H113" s="3" t="s">
        <v>16</v>
      </c>
    </row>
    <row r="114" spans="1:8" ht="30" customHeight="1">
      <c r="A114" s="3" t="s">
        <v>98</v>
      </c>
      <c r="B114" s="3" t="s">
        <v>99</v>
      </c>
      <c r="C114" s="3" t="s">
        <v>80</v>
      </c>
      <c r="D114" s="3" t="s">
        <v>81</v>
      </c>
      <c r="E114" s="3" t="s">
        <v>100</v>
      </c>
      <c r="F114" s="3" t="s">
        <v>101</v>
      </c>
      <c r="G114" s="3" t="s">
        <v>26</v>
      </c>
      <c r="H114" s="3" t="s">
        <v>16</v>
      </c>
    </row>
    <row r="115" spans="1:8" ht="30" customHeight="1">
      <c r="A115" s="3" t="s">
        <v>95</v>
      </c>
      <c r="B115" s="3" t="s">
        <v>96</v>
      </c>
      <c r="C115" s="3" t="s">
        <v>80</v>
      </c>
      <c r="D115" s="3" t="s">
        <v>81</v>
      </c>
      <c r="E115" s="3" t="s">
        <v>97</v>
      </c>
      <c r="F115" s="3" t="s">
        <v>74</v>
      </c>
      <c r="G115" s="3" t="s">
        <v>37</v>
      </c>
      <c r="H115" s="3" t="s">
        <v>16</v>
      </c>
    </row>
    <row r="116" spans="1:8" ht="30" customHeight="1">
      <c r="A116" s="3" t="s">
        <v>90</v>
      </c>
      <c r="B116" s="3" t="s">
        <v>91</v>
      </c>
      <c r="C116" s="3" t="s">
        <v>80</v>
      </c>
      <c r="D116" s="3" t="s">
        <v>81</v>
      </c>
      <c r="E116" s="3" t="s">
        <v>92</v>
      </c>
      <c r="F116" s="3" t="s">
        <v>93</v>
      </c>
      <c r="G116" s="3" t="s">
        <v>94</v>
      </c>
      <c r="H116" s="3" t="s">
        <v>16</v>
      </c>
    </row>
    <row r="117" spans="1:8" ht="30" customHeight="1">
      <c r="A117" s="3" t="s">
        <v>85</v>
      </c>
      <c r="B117" s="3" t="s">
        <v>86</v>
      </c>
      <c r="C117" s="3" t="s">
        <v>80</v>
      </c>
      <c r="D117" s="3" t="s">
        <v>81</v>
      </c>
      <c r="E117" s="3" t="s">
        <v>87</v>
      </c>
      <c r="F117" s="3" t="s">
        <v>88</v>
      </c>
      <c r="G117" s="3" t="s">
        <v>89</v>
      </c>
      <c r="H117" s="3" t="s">
        <v>16</v>
      </c>
    </row>
    <row r="118" spans="1:8" ht="30" customHeight="1">
      <c r="A118" s="3" t="s">
        <v>78</v>
      </c>
      <c r="B118" s="3" t="s">
        <v>79</v>
      </c>
      <c r="C118" s="3" t="s">
        <v>80</v>
      </c>
      <c r="D118" s="3" t="s">
        <v>81</v>
      </c>
      <c r="E118" s="3" t="s">
        <v>82</v>
      </c>
      <c r="F118" s="3" t="s">
        <v>83</v>
      </c>
      <c r="G118" s="3" t="s">
        <v>84</v>
      </c>
      <c r="H118" s="3" t="s">
        <v>16</v>
      </c>
    </row>
    <row r="119" spans="1:8" ht="30" customHeight="1">
      <c r="A119" s="3" t="s">
        <v>75</v>
      </c>
      <c r="B119" s="3" t="s">
        <v>76</v>
      </c>
      <c r="C119" s="3" t="s">
        <v>11</v>
      </c>
      <c r="D119" s="3" t="s">
        <v>67</v>
      </c>
      <c r="E119" s="3" t="s">
        <v>77</v>
      </c>
      <c r="F119" s="3" t="s">
        <v>25</v>
      </c>
      <c r="G119" s="3" t="s">
        <v>26</v>
      </c>
      <c r="H119" s="3" t="s">
        <v>16</v>
      </c>
    </row>
    <row r="120" spans="1:8" ht="30" customHeight="1">
      <c r="A120" s="3" t="s">
        <v>71</v>
      </c>
      <c r="B120" s="3" t="s">
        <v>72</v>
      </c>
      <c r="C120" s="3" t="s">
        <v>11</v>
      </c>
      <c r="D120" s="3" t="s">
        <v>67</v>
      </c>
      <c r="E120" s="3" t="s">
        <v>73</v>
      </c>
      <c r="F120" s="3" t="s">
        <v>74</v>
      </c>
      <c r="G120" s="3" t="s">
        <v>37</v>
      </c>
      <c r="H120" s="3" t="s">
        <v>16</v>
      </c>
    </row>
    <row r="121" spans="1:8" ht="30" customHeight="1">
      <c r="A121" s="3" t="s">
        <v>65</v>
      </c>
      <c r="B121" s="3" t="s">
        <v>66</v>
      </c>
      <c r="C121" s="3" t="s">
        <v>11</v>
      </c>
      <c r="D121" s="3" t="s">
        <v>67</v>
      </c>
      <c r="E121" s="3" t="s">
        <v>68</v>
      </c>
      <c r="F121" s="3" t="s">
        <v>69</v>
      </c>
      <c r="G121" s="3" t="s">
        <v>70</v>
      </c>
      <c r="H121" s="3" t="s">
        <v>16</v>
      </c>
    </row>
    <row r="122" spans="1:8" ht="30" customHeight="1">
      <c r="A122" s="3" t="s">
        <v>60</v>
      </c>
      <c r="B122" s="3" t="s">
        <v>61</v>
      </c>
      <c r="C122" s="3" t="s">
        <v>11</v>
      </c>
      <c r="D122" s="3" t="s">
        <v>62</v>
      </c>
      <c r="E122" s="3" t="s">
        <v>57</v>
      </c>
      <c r="F122" s="3" t="s">
        <v>63</v>
      </c>
      <c r="G122" s="3" t="s">
        <v>64</v>
      </c>
      <c r="H122" s="3" t="s">
        <v>16</v>
      </c>
    </row>
    <row r="123" spans="1:8" ht="30" customHeight="1">
      <c r="A123" s="3" t="s">
        <v>54</v>
      </c>
      <c r="B123" s="3" t="s">
        <v>55</v>
      </c>
      <c r="C123" s="3" t="s">
        <v>11</v>
      </c>
      <c r="D123" s="3" t="s">
        <v>56</v>
      </c>
      <c r="E123" s="3" t="s">
        <v>57</v>
      </c>
      <c r="F123" s="3" t="s">
        <v>58</v>
      </c>
      <c r="G123" s="3" t="s">
        <v>59</v>
      </c>
      <c r="H123" s="3" t="s">
        <v>16</v>
      </c>
    </row>
    <row r="124" spans="1:8" ht="30" customHeight="1">
      <c r="A124" s="3" t="s">
        <v>49</v>
      </c>
      <c r="B124" s="3" t="s">
        <v>50</v>
      </c>
      <c r="C124" s="3" t="s">
        <v>11</v>
      </c>
      <c r="D124" s="3" t="s">
        <v>40</v>
      </c>
      <c r="E124" s="3" t="s">
        <v>51</v>
      </c>
      <c r="F124" s="3" t="s">
        <v>52</v>
      </c>
      <c r="G124" s="3" t="s">
        <v>53</v>
      </c>
      <c r="H124" s="3" t="s">
        <v>16</v>
      </c>
    </row>
    <row r="125" spans="1:8" ht="30" customHeight="1">
      <c r="A125" s="3" t="s">
        <v>44</v>
      </c>
      <c r="B125" s="3" t="s">
        <v>45</v>
      </c>
      <c r="C125" s="3" t="s">
        <v>11</v>
      </c>
      <c r="D125" s="3" t="s">
        <v>40</v>
      </c>
      <c r="E125" s="3" t="s">
        <v>46</v>
      </c>
      <c r="F125" s="3" t="s">
        <v>47</v>
      </c>
      <c r="G125" s="3" t="s">
        <v>48</v>
      </c>
      <c r="H125" s="3" t="s">
        <v>16</v>
      </c>
    </row>
    <row r="126" spans="1:8" ht="30" customHeight="1">
      <c r="A126" s="3" t="s">
        <v>38</v>
      </c>
      <c r="B126" s="3" t="s">
        <v>39</v>
      </c>
      <c r="C126" s="3" t="s">
        <v>11</v>
      </c>
      <c r="D126" s="3" t="s">
        <v>40</v>
      </c>
      <c r="E126" s="3" t="s">
        <v>41</v>
      </c>
      <c r="F126" s="3" t="s">
        <v>42</v>
      </c>
      <c r="G126" s="3" t="s">
        <v>43</v>
      </c>
      <c r="H126" s="3" t="s">
        <v>16</v>
      </c>
    </row>
    <row r="127" spans="1:8" ht="30" customHeight="1">
      <c r="A127" s="3" t="s">
        <v>33</v>
      </c>
      <c r="B127" s="3" t="s">
        <v>34</v>
      </c>
      <c r="C127" s="3" t="s">
        <v>11</v>
      </c>
      <c r="D127" s="3" t="s">
        <v>29</v>
      </c>
      <c r="E127" s="3" t="s">
        <v>35</v>
      </c>
      <c r="F127" s="3" t="s">
        <v>36</v>
      </c>
      <c r="G127" s="3" t="s">
        <v>37</v>
      </c>
      <c r="H127" s="3" t="s">
        <v>16</v>
      </c>
    </row>
    <row r="128" spans="1:8" ht="30" customHeight="1">
      <c r="A128" s="3" t="s">
        <v>27</v>
      </c>
      <c r="B128" s="3" t="s">
        <v>28</v>
      </c>
      <c r="C128" s="3" t="s">
        <v>11</v>
      </c>
      <c r="D128" s="3" t="s">
        <v>29</v>
      </c>
      <c r="E128" s="3" t="s">
        <v>30</v>
      </c>
      <c r="F128" s="3" t="s">
        <v>31</v>
      </c>
      <c r="G128" s="3" t="s">
        <v>32</v>
      </c>
      <c r="H128" s="3" t="s">
        <v>16</v>
      </c>
    </row>
    <row r="129" spans="1:8" ht="30" customHeight="1">
      <c r="A129" s="3" t="s">
        <v>22</v>
      </c>
      <c r="B129" s="3" t="s">
        <v>23</v>
      </c>
      <c r="C129" s="3" t="s">
        <v>11</v>
      </c>
      <c r="D129" s="3" t="s">
        <v>12</v>
      </c>
      <c r="E129" s="3" t="s">
        <v>24</v>
      </c>
      <c r="F129" s="3" t="s">
        <v>25</v>
      </c>
      <c r="G129" s="3" t="s">
        <v>26</v>
      </c>
      <c r="H129" s="3" t="s">
        <v>16</v>
      </c>
    </row>
    <row r="130" spans="1:8" ht="30" customHeight="1">
      <c r="A130" s="3" t="s">
        <v>17</v>
      </c>
      <c r="B130" s="3" t="s">
        <v>18</v>
      </c>
      <c r="C130" s="3" t="s">
        <v>11</v>
      </c>
      <c r="D130" s="3" t="s">
        <v>12</v>
      </c>
      <c r="E130" s="3" t="s">
        <v>19</v>
      </c>
      <c r="F130" s="3" t="s">
        <v>20</v>
      </c>
      <c r="G130" s="3" t="s">
        <v>21</v>
      </c>
      <c r="H130" s="3" t="s">
        <v>16</v>
      </c>
    </row>
    <row r="131" spans="1:8" ht="30" customHeight="1">
      <c r="A131" s="3" t="s">
        <v>9</v>
      </c>
      <c r="B131" s="3" t="s">
        <v>10</v>
      </c>
      <c r="C131" s="3" t="s">
        <v>11</v>
      </c>
      <c r="D131" s="3" t="s">
        <v>12</v>
      </c>
      <c r="E131" s="3" t="s">
        <v>13</v>
      </c>
      <c r="F131" s="3" t="s">
        <v>14</v>
      </c>
      <c r="G131" s="3" t="s">
        <v>15</v>
      </c>
      <c r="H131" s="3" t="s">
        <v>16</v>
      </c>
    </row>
  </sheetData>
  <mergeCells count="1">
    <mergeCell ref="A1:H1"/>
  </mergeCells>
  <hyperlinks>
    <hyperlink ref="D3" r:id="rId1"/>
    <hyperlink ref="D4" r:id="rId2"/>
    <hyperlink ref="D5" r:id="rId3"/>
    <hyperlink ref="D6" r:id="rId4"/>
    <hyperlink ref="D7" r:id="rId5"/>
    <hyperlink ref="D8" r:id="rId6"/>
    <hyperlink ref="D9" r:id="rId7"/>
    <hyperlink ref="D10" r:id="rId8"/>
    <hyperlink ref="D11" r:id="rId9"/>
    <hyperlink ref="D12" r:id="rId10"/>
    <hyperlink ref="D13" r:id="rId11"/>
    <hyperlink ref="D14" r:id="rId12"/>
    <hyperlink ref="D15" r:id="rId13"/>
    <hyperlink ref="D16" r:id="rId14"/>
    <hyperlink ref="D17" r:id="rId15"/>
    <hyperlink ref="D18" r:id="rId16"/>
    <hyperlink ref="D19" r:id="rId17"/>
    <hyperlink ref="D20" r:id="rId18"/>
    <hyperlink ref="D21" r:id="rId19"/>
    <hyperlink ref="D22" r:id="rId20"/>
    <hyperlink ref="D23" r:id="rId21"/>
    <hyperlink ref="D24" r:id="rId22"/>
    <hyperlink ref="D25" r:id="rId23"/>
    <hyperlink ref="D26" r:id="rId24"/>
    <hyperlink ref="D27" r:id="rId25"/>
    <hyperlink ref="D28" r:id="rId26"/>
    <hyperlink ref="D29" r:id="rId27"/>
    <hyperlink ref="D30" r:id="rId28"/>
    <hyperlink ref="D31" r:id="rId29"/>
    <hyperlink ref="D32" r:id="rId30"/>
    <hyperlink ref="D33" r:id="rId31"/>
    <hyperlink ref="D34" r:id="rId32"/>
    <hyperlink ref="D35" r:id="rId33"/>
    <hyperlink ref="D36" r:id="rId34"/>
    <hyperlink ref="D37" r:id="rId35"/>
    <hyperlink ref="D38" r:id="rId36"/>
    <hyperlink ref="D39" r:id="rId37"/>
    <hyperlink ref="D40" r:id="rId38"/>
    <hyperlink ref="D41" r:id="rId39"/>
    <hyperlink ref="D42" r:id="rId40"/>
    <hyperlink ref="D43" r:id="rId41"/>
    <hyperlink ref="D44" r:id="rId42"/>
    <hyperlink ref="D45" r:id="rId43"/>
    <hyperlink ref="D46" r:id="rId44"/>
    <hyperlink ref="D47" r:id="rId45"/>
    <hyperlink ref="D48" r:id="rId46"/>
    <hyperlink ref="D49" r:id="rId47"/>
    <hyperlink ref="D50" r:id="rId48"/>
    <hyperlink ref="D51" r:id="rId49"/>
    <hyperlink ref="D52" r:id="rId50"/>
    <hyperlink ref="D53" r:id="rId51"/>
    <hyperlink ref="D54" r:id="rId52"/>
    <hyperlink ref="D55" r:id="rId53"/>
    <hyperlink ref="D56" r:id="rId54"/>
    <hyperlink ref="D57" r:id="rId55"/>
    <hyperlink ref="D58" r:id="rId56"/>
    <hyperlink ref="D59" r:id="rId57"/>
    <hyperlink ref="D60" r:id="rId58"/>
    <hyperlink ref="D61" r:id="rId59"/>
    <hyperlink ref="D62" r:id="rId60"/>
    <hyperlink ref="D63" r:id="rId61"/>
    <hyperlink ref="D64" r:id="rId62"/>
    <hyperlink ref="D65" r:id="rId63"/>
    <hyperlink ref="D66" r:id="rId64"/>
    <hyperlink ref="D67" r:id="rId65"/>
    <hyperlink ref="D68" r:id="rId66"/>
    <hyperlink ref="D69" r:id="rId67"/>
    <hyperlink ref="D70" r:id="rId68"/>
    <hyperlink ref="D71" r:id="rId69"/>
    <hyperlink ref="D72" r:id="rId70"/>
    <hyperlink ref="D73" r:id="rId71"/>
    <hyperlink ref="D74" r:id="rId72"/>
    <hyperlink ref="D75" r:id="rId73"/>
    <hyperlink ref="D76" r:id="rId74"/>
    <hyperlink ref="D77" r:id="rId75"/>
    <hyperlink ref="D78" r:id="rId76"/>
    <hyperlink ref="D79" r:id="rId77"/>
    <hyperlink ref="D80" r:id="rId78"/>
    <hyperlink ref="D81" r:id="rId79"/>
    <hyperlink ref="D82" r:id="rId80"/>
    <hyperlink ref="D83" r:id="rId81"/>
    <hyperlink ref="D84" r:id="rId82"/>
    <hyperlink ref="D85" r:id="rId83"/>
    <hyperlink ref="D86" r:id="rId84"/>
    <hyperlink ref="D87" r:id="rId85"/>
    <hyperlink ref="D88" r:id="rId86"/>
    <hyperlink ref="D89" r:id="rId87"/>
    <hyperlink ref="D90" r:id="rId88"/>
    <hyperlink ref="D91" r:id="rId89"/>
    <hyperlink ref="D92" r:id="rId90"/>
    <hyperlink ref="D93" r:id="rId91"/>
    <hyperlink ref="D94" r:id="rId92"/>
    <hyperlink ref="D95" r:id="rId93"/>
    <hyperlink ref="D96" r:id="rId94"/>
    <hyperlink ref="D97" r:id="rId95"/>
    <hyperlink ref="D98" r:id="rId96"/>
    <hyperlink ref="D99" r:id="rId97"/>
    <hyperlink ref="D100" r:id="rId98"/>
    <hyperlink ref="D101" r:id="rId99"/>
    <hyperlink ref="D102" r:id="rId100"/>
    <hyperlink ref="D103" r:id="rId101"/>
    <hyperlink ref="D104" r:id="rId102"/>
    <hyperlink ref="D105" r:id="rId103"/>
    <hyperlink ref="D106" r:id="rId104"/>
    <hyperlink ref="D107" r:id="rId105"/>
    <hyperlink ref="D108" r:id="rId106"/>
    <hyperlink ref="D109" r:id="rId107"/>
    <hyperlink ref="D110" r:id="rId108"/>
    <hyperlink ref="D111" r:id="rId109"/>
    <hyperlink ref="D112" r:id="rId110"/>
    <hyperlink ref="D113" r:id="rId111"/>
    <hyperlink ref="D114" r:id="rId112"/>
    <hyperlink ref="D115" r:id="rId113"/>
    <hyperlink ref="D116" r:id="rId114"/>
    <hyperlink ref="D117" r:id="rId115"/>
    <hyperlink ref="D118" r:id="rId116"/>
    <hyperlink ref="D119" r:id="rId117"/>
    <hyperlink ref="D120" r:id="rId118"/>
    <hyperlink ref="D121" r:id="rId119"/>
    <hyperlink ref="D122" r:id="rId120"/>
    <hyperlink ref="D123" r:id="rId121"/>
    <hyperlink ref="D124" r:id="rId122"/>
    <hyperlink ref="D125" r:id="rId123"/>
    <hyperlink ref="D126" r:id="rId124"/>
    <hyperlink ref="D127" r:id="rId125"/>
    <hyperlink ref="D128" r:id="rId126"/>
    <hyperlink ref="D129" r:id="rId127"/>
    <hyperlink ref="D130" r:id="rId128"/>
    <hyperlink ref="D131" r:id="rId12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测试总况</vt:lpstr>
      <vt:lpstr>测试详情</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2017-09-19T10:20:29Z</dcterms:created>
  <dcterms:modified xsi:type="dcterms:W3CDTF">2017-09-19T10:20:29Z</dcterms:modified>
</cp:coreProperties>
</file>