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 - 株式会社MAYASYSTEM\kai\2020\人材情報\"/>
    </mc:Choice>
  </mc:AlternateContent>
  <xr:revisionPtr revIDLastSave="0" documentId="8_{1BACBF9F-FAFE-D246-857E-23CAB27AAD3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スキルチェックシート (Edit)" sheetId="11" r:id="rId1"/>
    <sheet name="スキルチェックシート" sheetId="10" r:id="rId2"/>
  </sheets>
  <definedNames>
    <definedName name="_xlnm.Print_Area" localSheetId="1">スキルチェックシート!$A$1:$O$82</definedName>
    <definedName name="_xlnm.Print_Area" localSheetId="0">'スキルチェックシート (Edit)'!$A$1:$O$82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1" l="1"/>
  <c r="K3" i="10"/>
</calcChain>
</file>

<file path=xl/sharedStrings.xml><?xml version="1.0" encoding="utf-8"?>
<sst xmlns="http://schemas.openxmlformats.org/spreadsheetml/2006/main" count="589" uniqueCount="262">
  <si>
    <t>Mac OS X</t>
    <phoneticPr fontId="2"/>
  </si>
  <si>
    <t>Windows Server</t>
    <phoneticPr fontId="2"/>
  </si>
  <si>
    <t>TDD / BDD</t>
    <phoneticPr fontId="2"/>
  </si>
  <si>
    <t>HTML / XHTML</t>
    <phoneticPr fontId="2"/>
  </si>
  <si>
    <t>Linux / Unix</t>
    <phoneticPr fontId="2"/>
  </si>
  <si>
    <t>Socket プログラミング</t>
  </si>
  <si>
    <t>ウェブサーバ冗長化/スケーラブル化</t>
  </si>
  <si>
    <t>AI 開発</t>
  </si>
  <si>
    <t>経路探索</t>
  </si>
  <si>
    <t>ユーザインターフェース開発</t>
  </si>
  <si>
    <t>仕様書作成</t>
  </si>
  <si>
    <t>JavaScript</t>
    <phoneticPr fontId="2"/>
  </si>
  <si>
    <t>ActionScript</t>
    <phoneticPr fontId="2"/>
  </si>
  <si>
    <t>Ruby</t>
  </si>
  <si>
    <t>Objective-C</t>
  </si>
  <si>
    <t>C#</t>
  </si>
  <si>
    <t>Python</t>
  </si>
  <si>
    <t>PHP</t>
  </si>
  <si>
    <t>Java</t>
  </si>
  <si>
    <t>Lua</t>
  </si>
  <si>
    <t>Squirrel</t>
  </si>
  <si>
    <t>Scala</t>
  </si>
  <si>
    <t>HTML5</t>
  </si>
  <si>
    <t>PostgreSQL</t>
  </si>
  <si>
    <t>Oracle</t>
  </si>
  <si>
    <t>Sqlite</t>
  </si>
  <si>
    <t>OpenGL</t>
  </si>
  <si>
    <t>STL</t>
  </si>
  <si>
    <t>Boost</t>
  </si>
  <si>
    <t>Windows アプリ開発</t>
  </si>
  <si>
    <t>iPhone アプリ開発</t>
  </si>
  <si>
    <t>Android アプリ開発</t>
  </si>
  <si>
    <t>Flex SDK</t>
  </si>
  <si>
    <t>スキル</t>
    <phoneticPr fontId="4"/>
  </si>
  <si>
    <t>Perl</t>
  </si>
  <si>
    <t>C++</t>
    <phoneticPr fontId="2"/>
  </si>
  <si>
    <t>Visual Studio</t>
    <phoneticPr fontId="2"/>
  </si>
  <si>
    <t>Eclipse</t>
    <phoneticPr fontId="2"/>
  </si>
  <si>
    <t>gcc / gdb</t>
    <phoneticPr fontId="2"/>
  </si>
  <si>
    <t>※実績を具体的に記載してください。URLがあれば、あわせて記入をお願いします。</t>
    <rPh sb="1" eb="3">
      <t>ジッセキ</t>
    </rPh>
    <rPh sb="4" eb="7">
      <t>グタイテキ</t>
    </rPh>
    <rPh sb="8" eb="10">
      <t>キサイ</t>
    </rPh>
    <rPh sb="29" eb="31">
      <t>キニュウ</t>
    </rPh>
    <rPh sb="33" eb="34">
      <t>ネガ</t>
    </rPh>
    <phoneticPr fontId="2"/>
  </si>
  <si>
    <t>.NET Framework</t>
    <phoneticPr fontId="2"/>
  </si>
  <si>
    <t>Zend Framework</t>
    <phoneticPr fontId="2"/>
  </si>
  <si>
    <t>CakePHP</t>
    <phoneticPr fontId="2"/>
  </si>
  <si>
    <t>symfony</t>
    <phoneticPr fontId="2"/>
  </si>
  <si>
    <t>bash</t>
    <phoneticPr fontId="2"/>
  </si>
  <si>
    <t>tcsh</t>
    <phoneticPr fontId="2"/>
  </si>
  <si>
    <t>zsh</t>
    <phoneticPr fontId="2"/>
  </si>
  <si>
    <t>Netbeans</t>
    <phoneticPr fontId="2"/>
  </si>
  <si>
    <t>Emacs</t>
    <phoneticPr fontId="2"/>
  </si>
  <si>
    <t>vi</t>
    <phoneticPr fontId="2"/>
  </si>
  <si>
    <t>Memcached</t>
    <phoneticPr fontId="2"/>
  </si>
  <si>
    <t>Squid</t>
    <phoneticPr fontId="2"/>
  </si>
  <si>
    <t>Apache</t>
    <phoneticPr fontId="2"/>
  </si>
  <si>
    <t>Bind</t>
    <phoneticPr fontId="2"/>
  </si>
  <si>
    <t>MRTG</t>
    <phoneticPr fontId="2"/>
  </si>
  <si>
    <t>SNMP</t>
    <phoneticPr fontId="2"/>
  </si>
  <si>
    <t>iptables</t>
    <phoneticPr fontId="2"/>
  </si>
  <si>
    <t>LVS</t>
    <phoneticPr fontId="2"/>
  </si>
  <si>
    <t>LVM</t>
    <phoneticPr fontId="2"/>
  </si>
  <si>
    <t>EC2</t>
    <phoneticPr fontId="2"/>
  </si>
  <si>
    <t>GAE</t>
    <phoneticPr fontId="2"/>
  </si>
  <si>
    <t>Azure</t>
    <phoneticPr fontId="2"/>
  </si>
  <si>
    <t>Xen</t>
    <phoneticPr fontId="2"/>
  </si>
  <si>
    <t>VMWare</t>
    <phoneticPr fontId="2"/>
  </si>
  <si>
    <t>Virtual Box</t>
    <phoneticPr fontId="2"/>
  </si>
  <si>
    <t>Hyper-V</t>
    <phoneticPr fontId="2"/>
  </si>
  <si>
    <t>Postfix</t>
    <phoneticPr fontId="2"/>
  </si>
  <si>
    <t>Sendmail</t>
    <phoneticPr fontId="2"/>
  </si>
  <si>
    <t>OpenSocial</t>
    <phoneticPr fontId="2"/>
  </si>
  <si>
    <t>DirectX</t>
    <phoneticPr fontId="2"/>
  </si>
  <si>
    <t>Ruby on Rails</t>
    <phoneticPr fontId="2"/>
  </si>
  <si>
    <t>コンシューマーゲーム機</t>
    <rPh sb="10" eb="11">
      <t>キ</t>
    </rPh>
    <phoneticPr fontId="2"/>
  </si>
  <si>
    <t>OSインストール</t>
    <phoneticPr fontId="2"/>
  </si>
  <si>
    <t>アプリのソースコンパイル</t>
    <phoneticPr fontId="2"/>
  </si>
  <si>
    <t>Qmail</t>
    <phoneticPr fontId="2"/>
  </si>
  <si>
    <t>XML</t>
    <phoneticPr fontId="2"/>
  </si>
  <si>
    <t>CSS</t>
    <phoneticPr fontId="2"/>
  </si>
  <si>
    <t>CVS</t>
    <phoneticPr fontId="2"/>
  </si>
  <si>
    <t>Subversion</t>
    <phoneticPr fontId="2"/>
  </si>
  <si>
    <t>Mercurial</t>
    <phoneticPr fontId="2"/>
  </si>
  <si>
    <t>SourceSafe</t>
    <phoneticPr fontId="2"/>
  </si>
  <si>
    <t>Git</t>
    <phoneticPr fontId="2"/>
  </si>
  <si>
    <t>SVK</t>
    <phoneticPr fontId="2"/>
  </si>
  <si>
    <t>Skills sheet for Engineer</t>
    <phoneticPr fontId="2"/>
  </si>
  <si>
    <t>Date</t>
    <phoneticPr fontId="2"/>
  </si>
  <si>
    <t>Name</t>
    <phoneticPr fontId="4"/>
  </si>
  <si>
    <t>仮想環境 (Virtual environment)</t>
    <rPh sb="0" eb="2">
      <t>カソウ</t>
    </rPh>
    <rPh sb="2" eb="4">
      <t>カンキョウ</t>
    </rPh>
    <phoneticPr fontId="2"/>
  </si>
  <si>
    <t>言語(Programming language)</t>
    <rPh sb="0" eb="2">
      <t>ゲンゴ</t>
    </rPh>
    <phoneticPr fontId="2"/>
  </si>
  <si>
    <t>ライブラリ / フレームワーク (Library / Framework)</t>
    <phoneticPr fontId="4"/>
  </si>
  <si>
    <t>シェル(Shell)</t>
    <phoneticPr fontId="2"/>
  </si>
  <si>
    <t>周辺技術(Peripheral technology)</t>
    <rPh sb="0" eb="4">
      <t>シュウヘンギジュツ</t>
    </rPh>
    <phoneticPr fontId="2"/>
  </si>
  <si>
    <t>要件定義(Requirements Definition)</t>
    <phoneticPr fontId="2"/>
  </si>
  <si>
    <t>並列化</t>
  </si>
  <si>
    <t>IOS/Swift</t>
    <phoneticPr fontId="2"/>
  </si>
  <si>
    <t>Cobol</t>
    <phoneticPr fontId="2"/>
  </si>
  <si>
    <t>Cobol Script</t>
    <phoneticPr fontId="2"/>
  </si>
  <si>
    <t>Hadoop</t>
    <phoneticPr fontId="2"/>
  </si>
  <si>
    <t>Game Programming</t>
    <phoneticPr fontId="2"/>
  </si>
  <si>
    <t>Unity</t>
    <phoneticPr fontId="2"/>
  </si>
  <si>
    <t>Unix Shell</t>
    <phoneticPr fontId="2"/>
  </si>
  <si>
    <t>Unrealscript</t>
    <phoneticPr fontId="2"/>
  </si>
  <si>
    <t>RDMBS</t>
    <phoneticPr fontId="2"/>
  </si>
  <si>
    <t>Cocos2d-x</t>
    <phoneticPr fontId="2"/>
  </si>
  <si>
    <t>3DCG</t>
    <phoneticPr fontId="2"/>
  </si>
  <si>
    <t>Maya</t>
    <phoneticPr fontId="2"/>
  </si>
  <si>
    <t>Afteraffect</t>
    <phoneticPr fontId="2"/>
  </si>
  <si>
    <t>Content Management Systems</t>
    <phoneticPr fontId="2"/>
  </si>
  <si>
    <t>Wordpress</t>
    <phoneticPr fontId="2"/>
  </si>
  <si>
    <t>Visual Basic</t>
    <phoneticPr fontId="2"/>
  </si>
  <si>
    <t>OTHER:</t>
    <phoneticPr fontId="2"/>
  </si>
  <si>
    <t>Drupal</t>
    <phoneticPr fontId="2"/>
  </si>
  <si>
    <t>Django</t>
    <phoneticPr fontId="2"/>
  </si>
  <si>
    <t>Other:</t>
    <phoneticPr fontId="2"/>
  </si>
  <si>
    <t>Technical support</t>
    <phoneticPr fontId="2"/>
  </si>
  <si>
    <t>Kitting</t>
    <phoneticPr fontId="2"/>
  </si>
  <si>
    <t>Troubleshooting</t>
    <phoneticPr fontId="2"/>
  </si>
  <si>
    <t>Re-imaging</t>
    <phoneticPr fontId="2"/>
  </si>
  <si>
    <t>Part-replacement</t>
    <phoneticPr fontId="2"/>
  </si>
  <si>
    <t>Ticket creation/closing</t>
    <phoneticPr fontId="2"/>
  </si>
  <si>
    <t>NETWORKING</t>
    <phoneticPr fontId="2"/>
  </si>
  <si>
    <t>Cabling</t>
    <phoneticPr fontId="2"/>
  </si>
  <si>
    <t>IBM IB2</t>
    <phoneticPr fontId="2"/>
  </si>
  <si>
    <t>Sybase</t>
    <phoneticPr fontId="2"/>
  </si>
  <si>
    <t>Cisco Routers/Switches</t>
    <phoneticPr fontId="2"/>
  </si>
  <si>
    <t>Palo Alto Routers/Switches</t>
    <phoneticPr fontId="2"/>
  </si>
  <si>
    <t>Checkpoint Firewall</t>
    <phoneticPr fontId="2"/>
  </si>
  <si>
    <t>Cisco Firewall</t>
    <phoneticPr fontId="2"/>
  </si>
  <si>
    <t>Palo Alto Firewall</t>
    <phoneticPr fontId="2"/>
  </si>
  <si>
    <t>Network Monitoring</t>
    <phoneticPr fontId="2"/>
  </si>
  <si>
    <t>Network Cabling (Hands on)</t>
    <phoneticPr fontId="2"/>
  </si>
  <si>
    <t>Languages</t>
    <phoneticPr fontId="2"/>
  </si>
  <si>
    <t>ERP (Enterprise systems)</t>
    <phoneticPr fontId="2"/>
  </si>
  <si>
    <t>Peoplesoft</t>
    <phoneticPr fontId="2"/>
  </si>
  <si>
    <t>Sage</t>
    <phoneticPr fontId="2"/>
  </si>
  <si>
    <t>Microsoft</t>
    <phoneticPr fontId="2"/>
  </si>
  <si>
    <t>SAP  (Please write which modules)</t>
    <phoneticPr fontId="2"/>
  </si>
  <si>
    <t>ABAP</t>
    <phoneticPr fontId="2"/>
  </si>
  <si>
    <t>ITIL Practices</t>
    <phoneticPr fontId="2"/>
  </si>
  <si>
    <t>Powershell</t>
    <phoneticPr fontId="2"/>
  </si>
  <si>
    <t>Sharepoint</t>
    <phoneticPr fontId="2"/>
  </si>
  <si>
    <t>Cisco IP Telephony</t>
    <phoneticPr fontId="2"/>
  </si>
  <si>
    <t>Avaya IP Telephony</t>
    <phoneticPr fontId="2"/>
  </si>
  <si>
    <t>POS</t>
    <phoneticPr fontId="2"/>
  </si>
  <si>
    <t>OTHER</t>
    <phoneticPr fontId="2"/>
  </si>
  <si>
    <t>QA Testing</t>
    <phoneticPr fontId="2"/>
  </si>
  <si>
    <t>Citrix</t>
    <phoneticPr fontId="2"/>
  </si>
  <si>
    <t>開発環境(Development environment)</t>
    <phoneticPr fontId="2"/>
  </si>
  <si>
    <t>プラットフォーム（Platform）</t>
    <phoneticPr fontId="2"/>
  </si>
  <si>
    <t>サーバーアプリ(Server application)</t>
    <phoneticPr fontId="2"/>
  </si>
  <si>
    <t>開発プロセス(Development phase)</t>
    <phoneticPr fontId="2"/>
  </si>
  <si>
    <t>クラウドサービス(Cloud Service)</t>
    <phoneticPr fontId="2"/>
  </si>
  <si>
    <t>データベース/DB</t>
    <phoneticPr fontId="2"/>
  </si>
  <si>
    <t>OTHER(                    )</t>
    <phoneticPr fontId="2"/>
  </si>
  <si>
    <t>その他（　　　　　　　　　）</t>
    <phoneticPr fontId="2"/>
  </si>
  <si>
    <t>RDBMS 設計（ER 図等作成等）</t>
    <rPh sb="16" eb="17">
      <t>トウ</t>
    </rPh>
    <phoneticPr fontId="2"/>
  </si>
  <si>
    <t>SCRUM/XP/Agile 開発</t>
    <phoneticPr fontId="2"/>
  </si>
  <si>
    <t>KVS （　　　　　　　　　　　　）</t>
    <phoneticPr fontId="2"/>
  </si>
  <si>
    <t>OTHER (                         )</t>
    <phoneticPr fontId="2"/>
  </si>
  <si>
    <t>英会話(English)</t>
    <phoneticPr fontId="2"/>
  </si>
  <si>
    <t>日本語(Japanese)</t>
    <phoneticPr fontId="2"/>
  </si>
  <si>
    <t>他の言語(other language)</t>
    <rPh sb="0" eb="1">
      <t>ホカ</t>
    </rPh>
    <rPh sb="2" eb="4">
      <t>ゲンゴ</t>
    </rPh>
    <phoneticPr fontId="2"/>
  </si>
  <si>
    <t>英語読み書き(reading)</t>
    <phoneticPr fontId="2"/>
  </si>
  <si>
    <t>仕事経験(Job Experience)</t>
    <rPh sb="0" eb="2">
      <t>シゴト</t>
    </rPh>
    <rPh sb="2" eb="4">
      <t>ケイケン</t>
    </rPh>
    <phoneticPr fontId="2"/>
  </si>
  <si>
    <t>レベル/Level(S～D)</t>
    <phoneticPr fontId="4"/>
  </si>
  <si>
    <t>勉強経験(Study Experience)</t>
    <rPh sb="0" eb="2">
      <t>ベンキョウ</t>
    </rPh>
    <rPh sb="2" eb="4">
      <t>ケイケン</t>
    </rPh>
    <phoneticPr fontId="2"/>
  </si>
  <si>
    <t>ex: 2years=2, a half year=0.5</t>
  </si>
  <si>
    <t>Please fill it out with numbers that shows how long you've experience for.</t>
    <phoneticPr fontId="2"/>
  </si>
  <si>
    <t>”仕事経験(Job Experience)" and "勉強経験（Study Experience)</t>
    <rPh sb="1" eb="3">
      <t>シゴト</t>
    </rPh>
    <rPh sb="3" eb="5">
      <t>ケイケン</t>
    </rPh>
    <rPh sb="28" eb="30">
      <t>ベンキョウ</t>
    </rPh>
    <rPh sb="30" eb="32">
      <t>ケイケン</t>
    </rPh>
    <phoneticPr fontId="2"/>
  </si>
  <si>
    <t>Please choose the letter  below  that you think you would be.</t>
    <phoneticPr fontId="2"/>
  </si>
  <si>
    <t>"レベル/Level(S～D)"</t>
    <phoneticPr fontId="2"/>
  </si>
  <si>
    <t xml:space="preserve"> 　　　　　-SAP Module name (                   　　　　　　　　　  )</t>
    <phoneticPr fontId="2"/>
  </si>
  <si>
    <t>OTHER　 (                 　 )</t>
    <phoneticPr fontId="2"/>
  </si>
  <si>
    <t>ABAP</t>
  </si>
  <si>
    <t>ActionScript</t>
  </si>
  <si>
    <t>Android / Java</t>
  </si>
  <si>
    <t>Android / Kotlin</t>
  </si>
  <si>
    <t>C++</t>
  </si>
  <si>
    <t>Cobol</t>
  </si>
  <si>
    <t>Cobol Script</t>
  </si>
  <si>
    <t>CSS</t>
  </si>
  <si>
    <t>CSS Less</t>
  </si>
  <si>
    <t>CSS Sass</t>
  </si>
  <si>
    <t>Delphi</t>
  </si>
  <si>
    <t>HTML / XHTML</t>
  </si>
  <si>
    <t>IOS / Objective-C</t>
  </si>
  <si>
    <t>IOS / Swift</t>
  </si>
  <si>
    <t>JavaScript</t>
  </si>
  <si>
    <t>Visual Basic</t>
  </si>
  <si>
    <t>XML</t>
  </si>
  <si>
    <t>Microsoft .NET</t>
  </si>
  <si>
    <t>Microsoft .NET Core</t>
  </si>
  <si>
    <t>ASP.NET MVC</t>
  </si>
  <si>
    <t>ASP.NET Razor</t>
  </si>
  <si>
    <t>Amazon Neptune</t>
  </si>
  <si>
    <t>CouchDB</t>
  </si>
  <si>
    <t>DynamoDB</t>
  </si>
  <si>
    <t>IBM IB2</t>
  </si>
  <si>
    <t>IBM Informix</t>
  </si>
  <si>
    <t>MariaDB</t>
  </si>
  <si>
    <t>Microsoft / Sybase</t>
  </si>
  <si>
    <t>MongoDB</t>
  </si>
  <si>
    <t>MySQL</t>
  </si>
  <si>
    <t>Neo4j</t>
  </si>
  <si>
    <t>RDMBS</t>
  </si>
  <si>
    <t>SAP Hana</t>
  </si>
  <si>
    <t>Corona</t>
  </si>
  <si>
    <t>Microsoft</t>
  </si>
  <si>
    <t>Peoplesoft</t>
  </si>
  <si>
    <t>Sage</t>
  </si>
  <si>
    <t>開発環境(Development environment)</t>
  </si>
  <si>
    <t>.NET Core</t>
  </si>
  <si>
    <t>.NET Framework</t>
  </si>
  <si>
    <t>CakePHP</t>
  </si>
  <si>
    <t>DirectX</t>
  </si>
  <si>
    <t>Django</t>
  </si>
  <si>
    <t>Hadoop</t>
  </si>
  <si>
    <t>OpenSocial</t>
  </si>
  <si>
    <t>Ruby on Rails</t>
  </si>
  <si>
    <t>Spring Framework</t>
  </si>
  <si>
    <t>Struts</t>
  </si>
  <si>
    <t>Symfony</t>
  </si>
  <si>
    <t>Xamarin</t>
  </si>
  <si>
    <t>Zend Framework</t>
  </si>
  <si>
    <t>Apache Server</t>
  </si>
  <si>
    <t>Bind</t>
  </si>
  <si>
    <t>ColdFusion</t>
  </si>
  <si>
    <t>GlassFish</t>
  </si>
  <si>
    <t>Google App Engine</t>
  </si>
  <si>
    <t>IBM WebSphere Application Server</t>
  </si>
  <si>
    <t>Internet Information Services web server</t>
  </si>
  <si>
    <t>JBoss Enterprise Application Platform</t>
  </si>
  <si>
    <t>Jboss REDHAT</t>
  </si>
  <si>
    <t>Jetty</t>
  </si>
  <si>
    <t>KVS （ ）</t>
  </si>
  <si>
    <t>Memcached</t>
  </si>
  <si>
    <t>MRTG</t>
  </si>
  <si>
    <t>Node.js</t>
  </si>
  <si>
    <t>Postfix</t>
  </si>
  <si>
    <t>Qmail</t>
  </si>
  <si>
    <t>Sendmail</t>
  </si>
  <si>
    <t>Sharepoint</t>
  </si>
  <si>
    <t>Squid</t>
  </si>
  <si>
    <t>Tomcat</t>
  </si>
  <si>
    <t>TomEE</t>
  </si>
  <si>
    <t>Tuxedo</t>
  </si>
  <si>
    <t>WebLogic Server</t>
  </si>
  <si>
    <t>WebSphere AS Community Edition</t>
  </si>
  <si>
    <t>WebSphere Integration Developer</t>
  </si>
  <si>
    <t>WildFly</t>
  </si>
  <si>
    <t>Windows Server</t>
  </si>
  <si>
    <t>AWS</t>
  </si>
  <si>
    <t>Google Services</t>
  </si>
  <si>
    <t>react</t>
    <phoneticPr fontId="4"/>
  </si>
  <si>
    <t>D</t>
  </si>
  <si>
    <t>C</t>
  </si>
  <si>
    <t>B</t>
  </si>
  <si>
    <t>A</t>
  </si>
  <si>
    <t>S</t>
  </si>
  <si>
    <t>Portuguese</t>
  </si>
  <si>
    <t>Yan Nishiyama</t>
  </si>
  <si>
    <t xml:space="preserve">Apache spark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</si>
</sst>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\ &quot;現在&quot;"/>
  </numFmts>
  <fonts count="15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b/>
      <i/>
      <sz val="6"/>
      <name val="ＭＳ Ｐゴシック"/>
      <family val="3"/>
      <charset val="128"/>
    </font>
    <font>
      <b/>
      <sz val="6"/>
      <name val="ＭＳ Ｐゴシック"/>
      <family val="3"/>
      <charset val="128"/>
    </font>
    <font>
      <b/>
      <sz val="7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auto="1"/>
      </top>
      <bottom/>
      <diagonal/>
    </border>
    <border>
      <left/>
      <right style="hair">
        <color indexed="64"/>
      </right>
      <top/>
      <bottom style="hair">
        <color auto="1"/>
      </bottom>
      <diagonal/>
    </border>
    <border>
      <left/>
      <right style="hair">
        <color indexed="64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hair">
        <color indexed="64"/>
      </right>
      <top style="hair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auto="1"/>
      </top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18" xfId="0" applyFont="1" applyBorder="1" applyAlignment="1">
      <alignment horizontal="center" vertical="top"/>
    </xf>
    <xf numFmtId="0" fontId="2" fillId="0" borderId="17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0" xfId="0" applyFont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top"/>
    </xf>
    <xf numFmtId="0" fontId="7" fillId="3" borderId="3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8" fillId="3" borderId="47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vertical="top"/>
    </xf>
    <xf numFmtId="0" fontId="9" fillId="2" borderId="26" xfId="0" applyFont="1" applyFill="1" applyBorder="1" applyAlignment="1">
      <alignment horizontal="center" vertical="top"/>
    </xf>
    <xf numFmtId="0" fontId="9" fillId="2" borderId="27" xfId="0" applyFont="1" applyFill="1" applyBorder="1" applyAlignment="1">
      <alignment horizontal="center" vertical="top"/>
    </xf>
    <xf numFmtId="0" fontId="9" fillId="2" borderId="28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vertical="top"/>
    </xf>
    <xf numFmtId="0" fontId="2" fillId="4" borderId="18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vertical="top"/>
    </xf>
    <xf numFmtId="0" fontId="2" fillId="4" borderId="43" xfId="0" applyFont="1" applyFill="1" applyBorder="1" applyAlignment="1">
      <alignment vertical="top"/>
    </xf>
    <xf numFmtId="0" fontId="2" fillId="4" borderId="44" xfId="0" applyFont="1" applyFill="1" applyBorder="1" applyAlignment="1">
      <alignment vertical="top"/>
    </xf>
    <xf numFmtId="0" fontId="2" fillId="4" borderId="51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vertical="top"/>
    </xf>
    <xf numFmtId="0" fontId="2" fillId="4" borderId="34" xfId="0" applyFont="1" applyFill="1" applyBorder="1" applyAlignment="1">
      <alignment vertical="top"/>
    </xf>
    <xf numFmtId="0" fontId="0" fillId="4" borderId="17" xfId="0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0" fillId="4" borderId="11" xfId="0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0" fontId="2" fillId="4" borderId="42" xfId="0" applyFont="1" applyFill="1" applyBorder="1" applyAlignment="1">
      <alignment horizontal="center" vertical="top"/>
    </xf>
    <xf numFmtId="0" fontId="5" fillId="4" borderId="6" xfId="0" applyFont="1" applyFill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53" xfId="0" applyFont="1" applyBorder="1" applyAlignment="1">
      <alignment vertical="top"/>
    </xf>
    <xf numFmtId="0" fontId="2" fillId="4" borderId="52" xfId="0" applyFont="1" applyFill="1" applyBorder="1" applyAlignment="1">
      <alignment vertical="top"/>
    </xf>
    <xf numFmtId="0" fontId="2" fillId="0" borderId="55" xfId="0" applyFont="1" applyBorder="1" applyAlignment="1">
      <alignment vertical="top"/>
    </xf>
    <xf numFmtId="0" fontId="9" fillId="0" borderId="58" xfId="0" applyFont="1" applyBorder="1" applyAlignment="1">
      <alignment horizontal="center" vertical="top"/>
    </xf>
    <xf numFmtId="0" fontId="9" fillId="0" borderId="59" xfId="0" applyFont="1" applyBorder="1" applyAlignment="1">
      <alignment horizontal="center" vertical="top"/>
    </xf>
    <xf numFmtId="0" fontId="9" fillId="4" borderId="59" xfId="0" applyFont="1" applyFill="1" applyBorder="1" applyAlignment="1">
      <alignment horizontal="center" vertical="top"/>
    </xf>
    <xf numFmtId="0" fontId="9" fillId="0" borderId="60" xfId="0" applyFont="1" applyBorder="1" applyAlignment="1">
      <alignment horizontal="center" vertical="top"/>
    </xf>
    <xf numFmtId="0" fontId="2" fillId="4" borderId="36" xfId="0" applyFont="1" applyFill="1" applyBorder="1" applyAlignment="1">
      <alignment horizontal="center" vertical="top"/>
    </xf>
    <xf numFmtId="0" fontId="2" fillId="0" borderId="58" xfId="0" applyFont="1" applyBorder="1" applyAlignment="1">
      <alignment horizontal="center" vertical="top"/>
    </xf>
    <xf numFmtId="0" fontId="2" fillId="0" borderId="59" xfId="0" applyFont="1" applyBorder="1" applyAlignment="1">
      <alignment horizontal="center" vertical="top"/>
    </xf>
    <xf numFmtId="0" fontId="2" fillId="4" borderId="59" xfId="0" applyFont="1" applyFill="1" applyBorder="1" applyAlignment="1">
      <alignment horizontal="center" vertical="top"/>
    </xf>
    <xf numFmtId="0" fontId="2" fillId="0" borderId="60" xfId="0" applyFont="1" applyBorder="1" applyAlignment="1">
      <alignment horizontal="center" vertical="top"/>
    </xf>
    <xf numFmtId="0" fontId="2" fillId="0" borderId="56" xfId="0" applyFont="1" applyBorder="1" applyAlignment="1">
      <alignment vertical="top"/>
    </xf>
    <xf numFmtId="0" fontId="2" fillId="0" borderId="61" xfId="0" applyFont="1" applyBorder="1" applyAlignment="1">
      <alignment horizontal="center" vertical="top"/>
    </xf>
    <xf numFmtId="0" fontId="2" fillId="0" borderId="58" xfId="0" applyFont="1" applyBorder="1" applyAlignment="1">
      <alignment vertical="top"/>
    </xf>
    <xf numFmtId="0" fontId="2" fillId="0" borderId="59" xfId="0" applyFont="1" applyBorder="1" applyAlignment="1">
      <alignment vertical="top"/>
    </xf>
    <xf numFmtId="0" fontId="2" fillId="0" borderId="61" xfId="0" applyFont="1" applyBorder="1" applyAlignment="1">
      <alignment vertical="top"/>
    </xf>
    <xf numFmtId="0" fontId="2" fillId="0" borderId="62" xfId="0" applyFont="1" applyBorder="1" applyAlignment="1">
      <alignment vertical="top"/>
    </xf>
    <xf numFmtId="0" fontId="2" fillId="0" borderId="63" xfId="0" applyFont="1" applyBorder="1" applyAlignment="1">
      <alignment vertical="top"/>
    </xf>
    <xf numFmtId="0" fontId="0" fillId="0" borderId="58" xfId="0" applyBorder="1" applyAlignment="1">
      <alignment vertical="top"/>
    </xf>
    <xf numFmtId="0" fontId="0" fillId="0" borderId="59" xfId="0" applyBorder="1" applyAlignment="1">
      <alignment vertical="top"/>
    </xf>
    <xf numFmtId="0" fontId="0" fillId="0" borderId="61" xfId="0" applyBorder="1" applyAlignment="1">
      <alignment vertical="top"/>
    </xf>
    <xf numFmtId="0" fontId="0" fillId="0" borderId="60" xfId="0" applyBorder="1" applyAlignment="1">
      <alignment vertical="top"/>
    </xf>
    <xf numFmtId="0" fontId="0" fillId="0" borderId="63" xfId="0" applyBorder="1" applyAlignment="1">
      <alignment vertical="top"/>
    </xf>
    <xf numFmtId="0" fontId="2" fillId="0" borderId="63" xfId="0" applyFont="1" applyBorder="1" applyAlignment="1">
      <alignment horizontal="center" vertical="top"/>
    </xf>
    <xf numFmtId="0" fontId="2" fillId="4" borderId="61" xfId="0" applyFont="1" applyFill="1" applyBorder="1" applyAlignment="1">
      <alignment horizontal="center" vertical="top"/>
    </xf>
    <xf numFmtId="0" fontId="2" fillId="0" borderId="64" xfId="0" applyFont="1" applyBorder="1" applyAlignment="1">
      <alignment vertical="top"/>
    </xf>
    <xf numFmtId="0" fontId="2" fillId="0" borderId="40" xfId="0" applyFont="1" applyBorder="1" applyAlignment="1">
      <alignment horizontal="center" vertical="top"/>
    </xf>
    <xf numFmtId="0" fontId="2" fillId="4" borderId="59" xfId="0" applyFont="1" applyFill="1" applyBorder="1" applyAlignment="1">
      <alignment vertical="top"/>
    </xf>
    <xf numFmtId="0" fontId="2" fillId="4" borderId="61" xfId="0" applyFont="1" applyFill="1" applyBorder="1" applyAlignment="1">
      <alignment vertical="top"/>
    </xf>
    <xf numFmtId="0" fontId="2" fillId="4" borderId="58" xfId="0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top"/>
    </xf>
    <xf numFmtId="0" fontId="2" fillId="4" borderId="58" xfId="0" applyFont="1" applyFill="1" applyBorder="1" applyAlignment="1">
      <alignment vertical="top"/>
    </xf>
    <xf numFmtId="0" fontId="2" fillId="0" borderId="60" xfId="0" applyFont="1" applyBorder="1" applyAlignment="1">
      <alignment vertical="top"/>
    </xf>
    <xf numFmtId="0" fontId="2" fillId="4" borderId="33" xfId="0" applyFont="1" applyFill="1" applyBorder="1" applyAlignment="1">
      <alignment vertical="top"/>
    </xf>
    <xf numFmtId="0" fontId="2" fillId="4" borderId="5" xfId="0" applyFont="1" applyFill="1" applyBorder="1" applyAlignment="1">
      <alignment horizontal="left" vertical="top"/>
    </xf>
    <xf numFmtId="0" fontId="2" fillId="4" borderId="62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2" fillId="4" borderId="6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4" borderId="38" xfId="0" applyFont="1" applyFill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3" borderId="68" xfId="0" applyFont="1" applyFill="1" applyBorder="1" applyAlignment="1">
      <alignment horizontal="center" vertical="center"/>
    </xf>
    <xf numFmtId="164" fontId="9" fillId="3" borderId="70" xfId="0" applyNumberFormat="1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top"/>
    </xf>
    <xf numFmtId="0" fontId="13" fillId="0" borderId="23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2" fillId="4" borderId="57" xfId="0" applyFont="1" applyFill="1" applyBorder="1" applyAlignment="1">
      <alignment vertical="top"/>
    </xf>
    <xf numFmtId="0" fontId="2" fillId="4" borderId="6" xfId="0" applyFont="1" applyFill="1" applyBorder="1" applyAlignment="1">
      <alignment horizontal="left" vertical="top"/>
    </xf>
    <xf numFmtId="0" fontId="2" fillId="4" borderId="72" xfId="0" applyFont="1" applyFill="1" applyBorder="1" applyAlignment="1">
      <alignment vertical="top"/>
    </xf>
    <xf numFmtId="0" fontId="2" fillId="4" borderId="54" xfId="0" applyFont="1" applyFill="1" applyBorder="1" applyAlignment="1">
      <alignment vertical="top"/>
    </xf>
    <xf numFmtId="0" fontId="9" fillId="4" borderId="62" xfId="0" applyFont="1" applyFill="1" applyBorder="1" applyAlignment="1">
      <alignment horizontal="center" vertical="top"/>
    </xf>
    <xf numFmtId="0" fontId="2" fillId="4" borderId="48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0" fillId="0" borderId="58" xfId="0" applyBorder="1" applyAlignment="1">
      <alignment horizontal="center" vertical="top"/>
    </xf>
    <xf numFmtId="0" fontId="0" fillId="0" borderId="59" xfId="0" applyBorder="1" applyAlignment="1">
      <alignment horizontal="center" vertical="top"/>
    </xf>
    <xf numFmtId="0" fontId="2" fillId="0" borderId="64" xfId="0" applyFont="1" applyBorder="1" applyAlignment="1">
      <alignment horizontal="center" vertical="top"/>
    </xf>
    <xf numFmtId="0" fontId="2" fillId="0" borderId="53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56" xfId="0" applyFont="1" applyBorder="1" applyAlignment="1">
      <alignment horizontal="center" vertical="top"/>
    </xf>
    <xf numFmtId="0" fontId="0" fillId="0" borderId="60" xfId="0" applyBorder="1" applyAlignment="1">
      <alignment horizontal="center" vertical="top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" fillId="0" borderId="2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69" xfId="0" applyBorder="1" applyAlignment="1">
      <alignment horizontal="center" vertical="top" shrinkToFit="1"/>
    </xf>
    <xf numFmtId="0" fontId="1" fillId="0" borderId="14" xfId="0" applyFont="1" applyBorder="1" applyAlignment="1">
      <alignment horizontal="center" vertical="top" shrinkToFit="1"/>
    </xf>
    <xf numFmtId="14" fontId="0" fillId="0" borderId="69" xfId="0" applyNumberFormat="1" applyBorder="1" applyAlignment="1">
      <alignment horizontal="center" vertical="top" shrinkToFit="1"/>
    </xf>
    <xf numFmtId="0" fontId="1" fillId="0" borderId="21" xfId="0" applyFont="1" applyBorder="1" applyAlignment="1">
      <alignment horizontal="center" vertical="top" shrinkToFi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3" fillId="0" borderId="9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" fillId="0" borderId="43" xfId="0" applyFont="1" applyBorder="1" applyAlignment="1">
      <alignment vertical="top" wrapText="1"/>
    </xf>
    <xf numFmtId="0" fontId="2" fillId="0" borderId="44" xfId="0" applyFont="1" applyBorder="1" applyAlignment="1">
      <alignment vertical="top"/>
    </xf>
    <xf numFmtId="0" fontId="9" fillId="3" borderId="2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top"/>
    </xf>
    <xf numFmtId="0" fontId="9" fillId="2" borderId="27" xfId="0" applyFont="1" applyFill="1" applyBorder="1" applyAlignment="1">
      <alignment horizontal="center" vertical="top"/>
    </xf>
    <xf numFmtId="0" fontId="9" fillId="2" borderId="28" xfId="0" applyFont="1" applyFill="1" applyBorder="1" applyAlignment="1">
      <alignment horizontal="center" vertical="top"/>
    </xf>
    <xf numFmtId="0" fontId="9" fillId="2" borderId="46" xfId="0" applyFont="1" applyFill="1" applyBorder="1" applyAlignment="1">
      <alignment horizontal="center" vertical="top"/>
    </xf>
    <xf numFmtId="0" fontId="9" fillId="2" borderId="32" xfId="0" applyFont="1" applyFill="1" applyBorder="1" applyAlignment="1">
      <alignment horizontal="center" vertical="top"/>
    </xf>
    <xf numFmtId="0" fontId="9" fillId="2" borderId="47" xfId="0" applyFont="1" applyFill="1" applyBorder="1" applyAlignment="1">
      <alignment horizontal="center" vertical="top"/>
    </xf>
    <xf numFmtId="0" fontId="9" fillId="2" borderId="49" xfId="0" applyFont="1" applyFill="1" applyBorder="1" applyAlignment="1">
      <alignment horizontal="center" vertical="top"/>
    </xf>
    <xf numFmtId="0" fontId="9" fillId="2" borderId="29" xfId="0" applyFont="1" applyFill="1" applyBorder="1" applyAlignment="1">
      <alignment horizontal="center" vertical="top"/>
    </xf>
    <xf numFmtId="0" fontId="9" fillId="2" borderId="30" xfId="0" applyFont="1" applyFill="1" applyBorder="1" applyAlignment="1">
      <alignment horizontal="center" vertical="top"/>
    </xf>
    <xf numFmtId="0" fontId="9" fillId="2" borderId="31" xfId="0" applyFont="1" applyFill="1" applyBorder="1" applyAlignment="1">
      <alignment horizontal="center" vertical="top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50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15" xfId="0" applyFont="1" applyBorder="1" applyAlignment="1">
      <alignment vertical="top"/>
    </xf>
    <xf numFmtId="0" fontId="12" fillId="2" borderId="26" xfId="0" applyFont="1" applyFill="1" applyBorder="1" applyAlignment="1">
      <alignment horizontal="center" vertical="top"/>
    </xf>
    <xf numFmtId="0" fontId="12" fillId="2" borderId="27" xfId="0" applyFont="1" applyFill="1" applyBorder="1" applyAlignment="1">
      <alignment horizontal="center" vertical="top"/>
    </xf>
    <xf numFmtId="0" fontId="12" fillId="2" borderId="28" xfId="0" applyFont="1" applyFill="1" applyBorder="1" applyAlignment="1">
      <alignment horizontal="center" vertical="top"/>
    </xf>
    <xf numFmtId="0" fontId="5" fillId="4" borderId="43" xfId="0" applyFont="1" applyFill="1" applyBorder="1" applyAlignment="1">
      <alignment horizontal="left" vertical="top"/>
    </xf>
    <xf numFmtId="0" fontId="5" fillId="4" borderId="44" xfId="0" applyFont="1" applyFill="1" applyBorder="1" applyAlignment="1">
      <alignment horizontal="left" vertical="top"/>
    </xf>
    <xf numFmtId="0" fontId="5" fillId="4" borderId="51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12" fillId="2" borderId="23" xfId="0" applyFont="1" applyFill="1" applyBorder="1" applyAlignment="1">
      <alignment horizontal="center" vertical="top"/>
    </xf>
    <xf numFmtId="0" fontId="12" fillId="2" borderId="7" xfId="0" applyFont="1" applyFill="1" applyBorder="1" applyAlignment="1">
      <alignment horizontal="center" vertical="top"/>
    </xf>
    <xf numFmtId="0" fontId="12" fillId="2" borderId="8" xfId="0" applyFont="1" applyFill="1" applyBorder="1" applyAlignment="1">
      <alignment horizontal="center" vertical="top"/>
    </xf>
    <xf numFmtId="0" fontId="9" fillId="2" borderId="65" xfId="0" applyFont="1" applyFill="1" applyBorder="1" applyAlignment="1">
      <alignment horizontal="center" vertical="top"/>
    </xf>
    <xf numFmtId="0" fontId="9" fillId="2" borderId="66" xfId="0" applyFont="1" applyFill="1" applyBorder="1" applyAlignment="1">
      <alignment horizontal="center" vertical="top"/>
    </xf>
    <xf numFmtId="0" fontId="9" fillId="2" borderId="67" xfId="0" applyFont="1" applyFill="1" applyBorder="1" applyAlignment="1">
      <alignment horizontal="center" vertical="top"/>
    </xf>
    <xf numFmtId="0" fontId="9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top"/>
    </xf>
    <xf numFmtId="0" fontId="9" fillId="2" borderId="41" xfId="0" applyFont="1" applyFill="1" applyBorder="1" applyAlignment="1">
      <alignment horizontal="center" vertical="top"/>
    </xf>
    <xf numFmtId="0" fontId="9" fillId="2" borderId="13" xfId="0" applyFont="1" applyFill="1" applyBorder="1" applyAlignment="1">
      <alignment horizontal="center" vertical="top"/>
    </xf>
    <xf numFmtId="0" fontId="9" fillId="2" borderId="14" xfId="0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 vertical="top"/>
    </xf>
    <xf numFmtId="0" fontId="9" fillId="2" borderId="1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10</xdr:row>
      <xdr:rowOff>10160</xdr:rowOff>
    </xdr:from>
    <xdr:to>
      <xdr:col>12</xdr:col>
      <xdr:colOff>297180</xdr:colOff>
      <xdr:row>15</xdr:row>
      <xdr:rowOff>193040</xdr:rowOff>
    </xdr:to>
    <xdr:sp macro="" textlink="">
      <xdr:nvSpPr>
        <xdr:cNvPr id="2" name="四角形: 角を丸くする 2">
          <a:extLst>
            <a:ext uri="{FF2B5EF4-FFF2-40B4-BE49-F238E27FC236}">
              <a16:creationId xmlns:a16="http://schemas.microsoft.com/office/drawing/2014/main" id="{ABB5BEBB-E858-8A45-852C-39C0F2CF11EC}"/>
            </a:ext>
          </a:extLst>
        </xdr:cNvPr>
        <xdr:cNvSpPr/>
      </xdr:nvSpPr>
      <xdr:spPr>
        <a:xfrm>
          <a:off x="434340" y="2219960"/>
          <a:ext cx="8727440" cy="13893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業務上の指導が可能なレベルの経験がある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Actual work experience coaching such program to others)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個人で開発したものを一般に公開した経験がある　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(Experience developing such program and making it public)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業務上の開発・運用を完結できるレベルの経験がある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(Actual work experience developing and operating such program)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開発・運用経験がある　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(Personal experience developing and operating such program)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ごく簡単なアプリケーション（掲示板など）を開発・運用した経験がある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/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触った経験がある　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(Some experience developing and operating very simple application)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空白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ほとんど経験無し　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(Blank = No experience at all)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10</xdr:row>
      <xdr:rowOff>22860</xdr:rowOff>
    </xdr:from>
    <xdr:to>
      <xdr:col>12</xdr:col>
      <xdr:colOff>220980</xdr:colOff>
      <xdr:row>15</xdr:row>
      <xdr:rowOff>205740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BDBF9C5F-C203-440C-B94E-BE29F40211C3}"/>
            </a:ext>
          </a:extLst>
        </xdr:cNvPr>
        <xdr:cNvSpPr/>
      </xdr:nvSpPr>
      <xdr:spPr>
        <a:xfrm>
          <a:off x="358140" y="2423160"/>
          <a:ext cx="7840980" cy="14020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業務上の指導が可能なレベルの経験がある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Actual work experience coaching such program to others)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個人で開発したものを一般に公開した経験がある　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(Experience developing such program and making it public)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業務上の開発・運用を完結できるレベルの経験がある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(Actual work experience developing and operating such program)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開発・運用経験がある　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(Personal experience developing and operating such program)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ごく簡単なアプリケーション（掲示板など）を開発・運用した経験がある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/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触った経験がある　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(Some experience developing and operating very simple application)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空白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ja-JP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ほとんど経験無し　</a:t>
          </a:r>
          <a:r>
            <a:rPr lang="en-US" altLang="ja-JP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(Blank = No experience at all)</a:t>
          </a:r>
          <a:endParaRPr lang="ja-JP" altLang="ja-JP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A920-7395-8646-8DF1-84B1827C791C}">
  <sheetPr>
    <pageSetUpPr fitToPage="1"/>
  </sheetPr>
  <dimension ref="A1:R179"/>
  <sheetViews>
    <sheetView showGridLines="0" tabSelected="1" zoomScaleNormal="100" workbookViewId="0">
      <selection activeCell="H7" sqref="H7"/>
    </sheetView>
  </sheetViews>
  <sheetFormatPr defaultColWidth="8.7265625" defaultRowHeight="13.5" x14ac:dyDescent="0.1"/>
  <cols>
    <col min="1" max="1" width="8.7265625" style="15" customWidth="1"/>
    <col min="2" max="2" width="14.31640625" style="15" customWidth="1"/>
    <col min="3" max="3" width="9.54296875" style="15" customWidth="1"/>
    <col min="4" max="4" width="8.7265625" style="15" customWidth="1"/>
    <col min="5" max="5" width="6.54296875" style="15" customWidth="1"/>
    <col min="6" max="6" width="17.7265625" style="15" customWidth="1"/>
    <col min="7" max="7" width="14.31640625" style="15" customWidth="1"/>
    <col min="8" max="8" width="10.36328125" style="15" customWidth="1"/>
    <col min="9" max="9" width="8.31640625" style="15" bestFit="1" customWidth="1"/>
    <col min="10" max="10" width="5.7265625" style="15" customWidth="1"/>
    <col min="11" max="11" width="8.7265625" style="15" customWidth="1"/>
    <col min="12" max="12" width="12.1328125" style="15" customWidth="1"/>
    <col min="13" max="13" width="7.08984375" style="15" customWidth="1"/>
    <col min="14" max="14" width="6.953125" style="15" customWidth="1"/>
    <col min="15" max="15" width="9.81640625" style="15" customWidth="1"/>
    <col min="16" max="16384" width="8.7265625" style="15"/>
  </cols>
  <sheetData>
    <row r="1" spans="1:15" s="1" customFormat="1" ht="16.149999999999999" customHeight="1" x14ac:dyDescent="0.1">
      <c r="A1" s="130" t="s">
        <v>83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5" s="1" customFormat="1" ht="13.5" customHeight="1" x14ac:dyDescent="0.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5"/>
    </row>
    <row r="3" spans="1:15" s="1" customFormat="1" ht="30" customHeight="1" thickBot="1" x14ac:dyDescent="0.15">
      <c r="A3" s="107" t="s">
        <v>85</v>
      </c>
      <c r="B3" s="136" t="s">
        <v>259</v>
      </c>
      <c r="C3" s="137"/>
      <c r="D3" s="137"/>
      <c r="E3" s="137"/>
      <c r="F3" s="108" t="s">
        <v>84</v>
      </c>
      <c r="G3" s="138"/>
      <c r="H3" s="137"/>
      <c r="I3" s="137"/>
      <c r="J3" s="139"/>
      <c r="K3" s="109" t="str">
        <f ca="1">IF(G3="","",DATEDIF(G3,TODAY(),"Y"))</f>
        <v/>
      </c>
      <c r="L3" s="140"/>
      <c r="M3" s="140"/>
      <c r="N3" s="140"/>
      <c r="O3" s="141"/>
    </row>
    <row r="4" spans="1:15" s="1" customFormat="1" ht="27" customHeight="1" x14ac:dyDescent="0.1">
      <c r="A4" s="110" t="s">
        <v>167</v>
      </c>
      <c r="B4" s="111"/>
      <c r="C4" s="111"/>
      <c r="D4" s="111"/>
      <c r="E4" s="111"/>
      <c r="F4" s="111"/>
      <c r="G4" s="111"/>
      <c r="H4" s="111"/>
      <c r="I4" s="7"/>
      <c r="J4" s="7"/>
      <c r="K4" s="7"/>
      <c r="L4" s="7"/>
      <c r="M4" s="7"/>
      <c r="N4" s="7"/>
      <c r="O4" s="8"/>
    </row>
    <row r="5" spans="1:15" s="1" customFormat="1" ht="13.5" customHeight="1" x14ac:dyDescent="0.1">
      <c r="A5" s="104" t="s">
        <v>166</v>
      </c>
      <c r="B5" s="14"/>
      <c r="C5" s="14"/>
      <c r="D5" s="14"/>
      <c r="E5" s="14"/>
      <c r="F5" s="14"/>
      <c r="G5" s="14"/>
      <c r="O5" s="11"/>
    </row>
    <row r="6" spans="1:15" s="1" customFormat="1" ht="13.5" customHeight="1" x14ac:dyDescent="0.1">
      <c r="A6" s="104" t="s">
        <v>165</v>
      </c>
      <c r="B6" s="14"/>
      <c r="C6" s="14"/>
      <c r="D6" s="14"/>
      <c r="E6" s="14"/>
      <c r="F6" s="14"/>
      <c r="G6" s="14"/>
      <c r="O6" s="11"/>
    </row>
    <row r="7" spans="1:15" s="1" customFormat="1" ht="13.5" customHeight="1" x14ac:dyDescent="0.1">
      <c r="A7" s="9"/>
      <c r="O7" s="11"/>
    </row>
    <row r="8" spans="1:15" s="1" customFormat="1" ht="27" customHeight="1" x14ac:dyDescent="0.1">
      <c r="A8" s="142" t="s">
        <v>169</v>
      </c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4"/>
    </row>
    <row r="9" spans="1:15" s="1" customFormat="1" ht="19.149999999999999" customHeight="1" x14ac:dyDescent="0.1">
      <c r="A9" s="105" t="s">
        <v>168</v>
      </c>
      <c r="B9" s="106"/>
      <c r="C9" s="106"/>
      <c r="D9" s="106"/>
      <c r="E9" s="106"/>
      <c r="F9" s="106"/>
      <c r="G9" s="30"/>
      <c r="H9" s="30"/>
      <c r="I9" s="29"/>
      <c r="J9" s="29"/>
      <c r="K9" s="29"/>
      <c r="L9" s="29"/>
      <c r="M9" s="29"/>
      <c r="N9" s="29"/>
      <c r="O9" s="32"/>
    </row>
    <row r="10" spans="1:15" s="1" customFormat="1" ht="3" customHeight="1" x14ac:dyDescent="0.1">
      <c r="A10" s="31"/>
      <c r="B10" s="30"/>
      <c r="C10" s="30"/>
      <c r="D10" s="30"/>
      <c r="E10" s="30"/>
      <c r="F10" s="30"/>
      <c r="G10" s="30"/>
      <c r="H10" s="30"/>
      <c r="I10" s="29"/>
      <c r="J10" s="29"/>
      <c r="K10" s="29"/>
      <c r="L10" s="29"/>
      <c r="M10" s="29"/>
      <c r="N10" s="29"/>
      <c r="O10" s="32"/>
    </row>
    <row r="11" spans="1:15" s="1" customFormat="1" ht="19.149999999999999" customHeight="1" x14ac:dyDescent="0.1">
      <c r="A11" s="145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25"/>
      <c r="N11" s="25"/>
      <c r="O11" s="26"/>
    </row>
    <row r="12" spans="1:15" s="1" customFormat="1" ht="19.149999999999999" customHeight="1" x14ac:dyDescent="0.1">
      <c r="A12" s="145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25"/>
      <c r="N12" s="25"/>
      <c r="O12" s="26"/>
    </row>
    <row r="13" spans="1:15" s="1" customFormat="1" ht="19.149999999999999" customHeight="1" x14ac:dyDescent="0.1">
      <c r="A13" s="145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25"/>
      <c r="N13" s="25"/>
      <c r="O13" s="26"/>
    </row>
    <row r="14" spans="1:15" s="1" customFormat="1" ht="19.149999999999999" customHeight="1" x14ac:dyDescent="0.1">
      <c r="A14" s="145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25"/>
      <c r="N14" s="25"/>
      <c r="O14" s="26"/>
    </row>
    <row r="15" spans="1:15" s="1" customFormat="1" ht="19.149999999999999" customHeight="1" x14ac:dyDescent="0.1">
      <c r="A15" s="145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7"/>
    </row>
    <row r="16" spans="1:15" s="1" customFormat="1" ht="19.149999999999999" customHeight="1" x14ac:dyDescent="0.1">
      <c r="A16" s="145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27"/>
      <c r="N16" s="27"/>
      <c r="O16" s="28"/>
    </row>
    <row r="17" spans="1:15" s="1" customFormat="1" ht="6" customHeight="1" thickBot="1" x14ac:dyDescent="0.15">
      <c r="A17" s="126"/>
      <c r="B17" s="127"/>
      <c r="C17" s="127"/>
      <c r="D17" s="127"/>
      <c r="E17" s="127"/>
      <c r="F17" s="127"/>
      <c r="G17" s="128"/>
      <c r="H17" s="128"/>
      <c r="I17" s="128"/>
      <c r="J17" s="128"/>
      <c r="K17" s="128"/>
      <c r="L17" s="128"/>
      <c r="M17" s="128"/>
      <c r="N17" s="128"/>
      <c r="O17" s="129"/>
    </row>
    <row r="18" spans="1:15" s="1" customFormat="1" ht="22.5" thickBot="1" x14ac:dyDescent="0.15">
      <c r="A18" s="150" t="s">
        <v>33</v>
      </c>
      <c r="B18" s="151"/>
      <c r="C18" s="34" t="s">
        <v>162</v>
      </c>
      <c r="D18" s="35" t="s">
        <v>164</v>
      </c>
      <c r="E18" s="36" t="s">
        <v>163</v>
      </c>
      <c r="F18" s="152" t="s">
        <v>33</v>
      </c>
      <c r="G18" s="151"/>
      <c r="H18" s="34" t="s">
        <v>162</v>
      </c>
      <c r="I18" s="37" t="s">
        <v>164</v>
      </c>
      <c r="J18" s="36" t="s">
        <v>163</v>
      </c>
      <c r="K18" s="152" t="s">
        <v>33</v>
      </c>
      <c r="L18" s="151"/>
      <c r="M18" s="34" t="s">
        <v>162</v>
      </c>
      <c r="N18" s="35" t="s">
        <v>164</v>
      </c>
      <c r="O18" s="40" t="s">
        <v>163</v>
      </c>
    </row>
    <row r="19" spans="1:15" s="1" customFormat="1" ht="15" customHeight="1" x14ac:dyDescent="0.1">
      <c r="A19" s="153" t="s">
        <v>87</v>
      </c>
      <c r="B19" s="154"/>
      <c r="C19" s="154"/>
      <c r="D19" s="154"/>
      <c r="E19" s="155"/>
      <c r="F19" s="156" t="s">
        <v>88</v>
      </c>
      <c r="G19" s="157"/>
      <c r="H19" s="157"/>
      <c r="I19" s="157"/>
      <c r="J19" s="158"/>
      <c r="K19" s="159" t="s">
        <v>90</v>
      </c>
      <c r="L19" s="160"/>
      <c r="M19" s="160"/>
      <c r="N19" s="161"/>
      <c r="O19" s="162"/>
    </row>
    <row r="20" spans="1:15" s="1" customFormat="1" ht="15" customHeight="1" x14ac:dyDescent="0.1">
      <c r="A20" s="95" t="s">
        <v>172</v>
      </c>
      <c r="B20" s="61"/>
      <c r="C20" s="64"/>
      <c r="D20" s="69">
        <v>0</v>
      </c>
      <c r="E20" s="23" t="s">
        <v>253</v>
      </c>
      <c r="F20" s="2" t="s">
        <v>210</v>
      </c>
      <c r="G20" s="61"/>
      <c r="H20" s="69"/>
      <c r="I20" s="69">
        <v>0</v>
      </c>
      <c r="J20" s="21" t="s">
        <v>253</v>
      </c>
      <c r="K20" s="163" t="s">
        <v>5</v>
      </c>
      <c r="L20" s="164"/>
      <c r="M20" s="75"/>
      <c r="N20" s="69">
        <v>0</v>
      </c>
      <c r="O20" s="16" t="s">
        <v>253</v>
      </c>
    </row>
    <row r="21" spans="1:15" s="1" customFormat="1" ht="15" customHeight="1" x14ac:dyDescent="0.1">
      <c r="A21" s="95" t="s">
        <v>173</v>
      </c>
      <c r="B21" s="60"/>
      <c r="C21" s="65"/>
      <c r="D21" s="70">
        <v>0</v>
      </c>
      <c r="E21" s="16" t="s">
        <v>253</v>
      </c>
      <c r="F21" s="2" t="s">
        <v>211</v>
      </c>
      <c r="G21" s="61"/>
      <c r="H21" s="69">
        <v>0.5</v>
      </c>
      <c r="I21" s="69">
        <v>0.5</v>
      </c>
      <c r="J21" s="21" t="s">
        <v>255</v>
      </c>
      <c r="K21" s="165" t="s">
        <v>6</v>
      </c>
      <c r="L21" s="166"/>
      <c r="M21" s="76"/>
      <c r="N21" s="70">
        <v>0</v>
      </c>
      <c r="O21" s="16" t="s">
        <v>253</v>
      </c>
    </row>
    <row r="22" spans="1:15" s="1" customFormat="1" ht="15" customHeight="1" x14ac:dyDescent="0.1">
      <c r="A22" s="95" t="s">
        <v>174</v>
      </c>
      <c r="B22" s="60"/>
      <c r="C22" s="65"/>
      <c r="D22" s="70">
        <v>0</v>
      </c>
      <c r="E22" s="16" t="s">
        <v>253</v>
      </c>
      <c r="F22" s="2" t="s">
        <v>28</v>
      </c>
      <c r="G22" s="61"/>
      <c r="H22" s="69"/>
      <c r="I22" s="69">
        <v>0</v>
      </c>
      <c r="J22" s="21" t="s">
        <v>253</v>
      </c>
      <c r="K22" s="167" t="s">
        <v>9</v>
      </c>
      <c r="L22" s="168"/>
      <c r="M22" s="76"/>
      <c r="N22" s="70">
        <v>0</v>
      </c>
      <c r="O22" s="16" t="s">
        <v>253</v>
      </c>
    </row>
    <row r="23" spans="1:15" s="1" customFormat="1" ht="15" customHeight="1" x14ac:dyDescent="0.1">
      <c r="A23" s="95" t="s">
        <v>175</v>
      </c>
      <c r="B23" s="60"/>
      <c r="C23" s="65"/>
      <c r="D23" s="70">
        <v>0</v>
      </c>
      <c r="E23" s="16" t="s">
        <v>253</v>
      </c>
      <c r="F23" s="2" t="s">
        <v>212</v>
      </c>
      <c r="G23" s="61"/>
      <c r="H23" s="69"/>
      <c r="I23" s="69">
        <v>0</v>
      </c>
      <c r="J23" s="21" t="s">
        <v>253</v>
      </c>
      <c r="K23" s="167" t="s">
        <v>7</v>
      </c>
      <c r="L23" s="168"/>
      <c r="M23" s="76"/>
      <c r="N23" s="70">
        <v>0</v>
      </c>
      <c r="O23" s="16" t="s">
        <v>253</v>
      </c>
    </row>
    <row r="24" spans="1:15" s="1" customFormat="1" ht="15" customHeight="1" x14ac:dyDescent="0.1">
      <c r="A24" s="95" t="s">
        <v>15</v>
      </c>
      <c r="B24" s="60"/>
      <c r="C24" s="65"/>
      <c r="D24" s="70">
        <v>1</v>
      </c>
      <c r="E24" s="16" t="s">
        <v>255</v>
      </c>
      <c r="F24" s="2" t="s">
        <v>213</v>
      </c>
      <c r="G24" s="61"/>
      <c r="H24" s="69"/>
      <c r="I24" s="69">
        <v>0</v>
      </c>
      <c r="J24" s="21" t="s">
        <v>253</v>
      </c>
      <c r="K24" s="163" t="s">
        <v>8</v>
      </c>
      <c r="L24" s="164"/>
      <c r="M24" s="76"/>
      <c r="N24" s="70">
        <v>0</v>
      </c>
      <c r="O24" s="16" t="s">
        <v>253</v>
      </c>
    </row>
    <row r="25" spans="1:15" s="1" customFormat="1" ht="15" customHeight="1" thickBot="1" x14ac:dyDescent="0.15">
      <c r="A25" s="95" t="s">
        <v>176</v>
      </c>
      <c r="B25" s="60"/>
      <c r="C25" s="65">
        <v>0.5</v>
      </c>
      <c r="D25" s="70">
        <v>0.5</v>
      </c>
      <c r="E25" s="16" t="s">
        <v>254</v>
      </c>
      <c r="F25" s="2" t="s">
        <v>214</v>
      </c>
      <c r="G25" s="61"/>
      <c r="H25" s="69"/>
      <c r="I25" s="69">
        <v>0</v>
      </c>
      <c r="J25" s="21" t="s">
        <v>254</v>
      </c>
      <c r="K25" s="148" t="s">
        <v>92</v>
      </c>
      <c r="L25" s="149"/>
      <c r="M25" s="77"/>
      <c r="N25" s="74">
        <v>0</v>
      </c>
      <c r="O25" s="41" t="s">
        <v>253</v>
      </c>
    </row>
    <row r="26" spans="1:15" s="1" customFormat="1" ht="15" customHeight="1" x14ac:dyDescent="0.1">
      <c r="A26" s="95" t="s">
        <v>177</v>
      </c>
      <c r="B26" s="62"/>
      <c r="C26" s="66"/>
      <c r="D26" s="71">
        <v>0</v>
      </c>
      <c r="E26" s="47" t="s">
        <v>253</v>
      </c>
      <c r="F26" s="2" t="s">
        <v>215</v>
      </c>
      <c r="G26" s="61"/>
      <c r="H26" s="69"/>
      <c r="I26" s="69">
        <v>1</v>
      </c>
      <c r="J26" s="21" t="s">
        <v>254</v>
      </c>
      <c r="K26" s="153" t="s">
        <v>89</v>
      </c>
      <c r="L26" s="170"/>
      <c r="M26" s="170"/>
      <c r="N26" s="170"/>
      <c r="O26" s="171"/>
    </row>
    <row r="27" spans="1:15" s="1" customFormat="1" ht="15" customHeight="1" x14ac:dyDescent="0.1">
      <c r="A27" s="95" t="s">
        <v>178</v>
      </c>
      <c r="B27" s="60"/>
      <c r="C27" s="65"/>
      <c r="D27" s="70">
        <v>0</v>
      </c>
      <c r="E27" s="16" t="s">
        <v>253</v>
      </c>
      <c r="F27" s="2" t="s">
        <v>26</v>
      </c>
      <c r="G27" s="61"/>
      <c r="H27" s="69"/>
      <c r="I27" s="69">
        <v>0</v>
      </c>
      <c r="J27" s="21" t="s">
        <v>253</v>
      </c>
      <c r="K27" s="2" t="s">
        <v>44</v>
      </c>
      <c r="L27" s="3"/>
      <c r="M27" s="75"/>
      <c r="N27" s="122">
        <v>1</v>
      </c>
      <c r="O27" s="21" t="s">
        <v>254</v>
      </c>
    </row>
    <row r="28" spans="1:15" s="1" customFormat="1" ht="15" customHeight="1" x14ac:dyDescent="0.1">
      <c r="A28" s="95" t="s">
        <v>179</v>
      </c>
      <c r="B28" s="60"/>
      <c r="C28" s="66"/>
      <c r="D28" s="71">
        <v>1</v>
      </c>
      <c r="E28" s="16" t="s">
        <v>254</v>
      </c>
      <c r="F28" s="2" t="s">
        <v>216</v>
      </c>
      <c r="G28" s="61"/>
      <c r="H28" s="69"/>
      <c r="I28" s="69">
        <v>0</v>
      </c>
      <c r="J28" s="21" t="s">
        <v>253</v>
      </c>
      <c r="K28" s="5" t="s">
        <v>45</v>
      </c>
      <c r="L28" s="4"/>
      <c r="M28" s="76"/>
      <c r="N28" s="123">
        <v>1</v>
      </c>
      <c r="O28" s="16" t="s">
        <v>254</v>
      </c>
    </row>
    <row r="29" spans="1:15" s="1" customFormat="1" ht="15" customHeight="1" x14ac:dyDescent="0.1">
      <c r="A29" s="95" t="s">
        <v>180</v>
      </c>
      <c r="B29" s="60"/>
      <c r="C29" s="66"/>
      <c r="D29" s="71">
        <v>0</v>
      </c>
      <c r="E29" s="22" t="s">
        <v>253</v>
      </c>
      <c r="F29" s="2" t="s">
        <v>217</v>
      </c>
      <c r="G29" s="61"/>
      <c r="H29" s="69"/>
      <c r="I29" s="69">
        <v>0</v>
      </c>
      <c r="J29" s="21" t="s">
        <v>253</v>
      </c>
      <c r="K29" s="5" t="s">
        <v>46</v>
      </c>
      <c r="L29" s="60"/>
      <c r="M29" s="76"/>
      <c r="N29" s="123">
        <v>1</v>
      </c>
      <c r="O29" s="22" t="s">
        <v>254</v>
      </c>
    </row>
    <row r="30" spans="1:15" s="1" customFormat="1" ht="15" customHeight="1" thickBot="1" x14ac:dyDescent="0.15">
      <c r="A30" s="95" t="s">
        <v>181</v>
      </c>
      <c r="B30" s="52"/>
      <c r="C30" s="66"/>
      <c r="D30" s="71">
        <v>1</v>
      </c>
      <c r="E30" s="47" t="s">
        <v>254</v>
      </c>
      <c r="F30" s="2" t="s">
        <v>218</v>
      </c>
      <c r="G30" s="61"/>
      <c r="H30" s="69"/>
      <c r="I30" s="69">
        <v>0</v>
      </c>
      <c r="J30" s="21" t="s">
        <v>253</v>
      </c>
      <c r="K30" s="12" t="s">
        <v>138</v>
      </c>
      <c r="L30" s="13"/>
      <c r="M30" s="79"/>
      <c r="N30" s="124">
        <v>1</v>
      </c>
      <c r="O30" s="41" t="s">
        <v>254</v>
      </c>
    </row>
    <row r="31" spans="1:15" s="1" customFormat="1" ht="15" customHeight="1" x14ac:dyDescent="0.1">
      <c r="A31" s="95" t="s">
        <v>182</v>
      </c>
      <c r="B31" s="52"/>
      <c r="C31" s="66"/>
      <c r="D31" s="71">
        <v>0</v>
      </c>
      <c r="E31" s="68" t="s">
        <v>253</v>
      </c>
      <c r="F31" s="2" t="s">
        <v>27</v>
      </c>
      <c r="G31" s="61"/>
      <c r="H31" s="69"/>
      <c r="I31" s="69">
        <v>0</v>
      </c>
      <c r="J31" s="21" t="s">
        <v>253</v>
      </c>
      <c r="K31" s="153" t="s">
        <v>106</v>
      </c>
      <c r="L31" s="154"/>
      <c r="M31" s="154"/>
      <c r="N31" s="154"/>
      <c r="O31" s="155"/>
    </row>
    <row r="32" spans="1:15" s="1" customFormat="1" ht="15" customHeight="1" x14ac:dyDescent="0.1">
      <c r="A32" s="95" t="s">
        <v>183</v>
      </c>
      <c r="B32" s="52"/>
      <c r="C32" s="66"/>
      <c r="D32" s="71">
        <v>1</v>
      </c>
      <c r="E32" s="47" t="s">
        <v>254</v>
      </c>
      <c r="F32" s="2" t="s">
        <v>219</v>
      </c>
      <c r="G32" s="61"/>
      <c r="H32" s="69"/>
      <c r="I32" s="69">
        <v>0</v>
      </c>
      <c r="J32" s="21" t="s">
        <v>253</v>
      </c>
      <c r="K32" s="53" t="s">
        <v>107</v>
      </c>
      <c r="L32" s="54"/>
      <c r="M32" s="80"/>
      <c r="N32" s="119">
        <v>1</v>
      </c>
      <c r="O32" s="23" t="s">
        <v>255</v>
      </c>
    </row>
    <row r="33" spans="1:15" s="1" customFormat="1" ht="15" customHeight="1" x14ac:dyDescent="0.1">
      <c r="A33" s="95" t="s">
        <v>22</v>
      </c>
      <c r="B33" s="63"/>
      <c r="C33" s="67"/>
      <c r="D33" s="72">
        <v>2</v>
      </c>
      <c r="E33" s="23" t="s">
        <v>256</v>
      </c>
      <c r="F33" s="2" t="s">
        <v>220</v>
      </c>
      <c r="G33" s="61"/>
      <c r="H33" s="69"/>
      <c r="I33" s="69">
        <v>0</v>
      </c>
      <c r="J33" s="21" t="s">
        <v>253</v>
      </c>
      <c r="K33" s="53" t="s">
        <v>110</v>
      </c>
      <c r="L33" s="54"/>
      <c r="M33" s="81"/>
      <c r="N33" s="125">
        <v>0</v>
      </c>
      <c r="O33" s="23" t="s">
        <v>253</v>
      </c>
    </row>
    <row r="34" spans="1:15" s="1" customFormat="1" ht="15" customHeight="1" thickBot="1" x14ac:dyDescent="0.15">
      <c r="A34" s="95" t="s">
        <v>184</v>
      </c>
      <c r="B34" s="60"/>
      <c r="C34" s="65"/>
      <c r="D34" s="70">
        <v>0</v>
      </c>
      <c r="E34" s="16" t="s">
        <v>253</v>
      </c>
      <c r="F34" s="2" t="s">
        <v>221</v>
      </c>
      <c r="G34" s="61"/>
      <c r="H34" s="69"/>
      <c r="I34" s="69">
        <v>0</v>
      </c>
      <c r="J34" s="21" t="s">
        <v>253</v>
      </c>
      <c r="K34" s="55" t="s">
        <v>112</v>
      </c>
      <c r="L34" s="56"/>
      <c r="M34" s="82"/>
      <c r="N34" s="84"/>
      <c r="O34" s="33"/>
    </row>
    <row r="35" spans="1:15" s="1" customFormat="1" ht="15" customHeight="1" thickBot="1" x14ac:dyDescent="0.15">
      <c r="A35" s="95" t="s">
        <v>185</v>
      </c>
      <c r="B35" s="60"/>
      <c r="C35" s="65"/>
      <c r="D35" s="70">
        <v>0</v>
      </c>
      <c r="E35" s="16" t="s">
        <v>253</v>
      </c>
      <c r="F35" s="2" t="s">
        <v>222</v>
      </c>
      <c r="G35" s="61"/>
      <c r="H35" s="69"/>
      <c r="I35" s="69"/>
      <c r="J35" s="21"/>
      <c r="K35" s="169" t="s">
        <v>113</v>
      </c>
      <c r="L35" s="170"/>
      <c r="M35" s="170"/>
      <c r="N35" s="170"/>
      <c r="O35" s="171"/>
    </row>
    <row r="36" spans="1:15" s="1" customFormat="1" ht="15" customHeight="1" x14ac:dyDescent="0.1">
      <c r="A36" s="95" t="s">
        <v>18</v>
      </c>
      <c r="B36" s="60"/>
      <c r="C36" s="65"/>
      <c r="D36" s="70">
        <v>1</v>
      </c>
      <c r="E36" s="16" t="s">
        <v>254</v>
      </c>
      <c r="F36" s="169" t="s">
        <v>209</v>
      </c>
      <c r="G36" s="170"/>
      <c r="H36" s="170"/>
      <c r="I36" s="170"/>
      <c r="J36" s="171"/>
      <c r="K36" s="5" t="s">
        <v>72</v>
      </c>
      <c r="L36" s="4"/>
      <c r="M36" s="75">
        <v>0.5</v>
      </c>
      <c r="N36" s="61">
        <v>1</v>
      </c>
      <c r="O36" s="16" t="s">
        <v>255</v>
      </c>
    </row>
    <row r="37" spans="1:15" s="1" customFormat="1" ht="15" customHeight="1" x14ac:dyDescent="0.1">
      <c r="A37" s="95" t="s">
        <v>186</v>
      </c>
      <c r="B37" s="60"/>
      <c r="C37" s="65"/>
      <c r="D37" s="70">
        <v>1</v>
      </c>
      <c r="E37" s="16" t="s">
        <v>254</v>
      </c>
      <c r="F37" s="5" t="s">
        <v>29</v>
      </c>
      <c r="G37" s="4"/>
      <c r="H37" s="69"/>
      <c r="I37" s="69">
        <v>0</v>
      </c>
      <c r="J37" s="16" t="s">
        <v>253</v>
      </c>
      <c r="K37" s="5" t="s">
        <v>73</v>
      </c>
      <c r="L37" s="4"/>
      <c r="M37" s="76">
        <v>0.5</v>
      </c>
      <c r="N37" s="60">
        <v>0.5</v>
      </c>
      <c r="O37" s="16" t="s">
        <v>255</v>
      </c>
    </row>
    <row r="38" spans="1:15" s="1" customFormat="1" ht="15" customHeight="1" x14ac:dyDescent="0.1">
      <c r="A38" s="95" t="s">
        <v>19</v>
      </c>
      <c r="B38" s="60"/>
      <c r="C38" s="65"/>
      <c r="D38" s="70">
        <v>0</v>
      </c>
      <c r="E38" s="16" t="s">
        <v>253</v>
      </c>
      <c r="F38" s="5" t="s">
        <v>30</v>
      </c>
      <c r="G38" s="4"/>
      <c r="H38" s="70"/>
      <c r="I38" s="70">
        <v>0</v>
      </c>
      <c r="J38" s="16" t="s">
        <v>253</v>
      </c>
      <c r="K38" s="5" t="s">
        <v>56</v>
      </c>
      <c r="L38" s="4"/>
      <c r="M38" s="76"/>
      <c r="N38" s="60">
        <v>0</v>
      </c>
      <c r="O38" s="16" t="s">
        <v>253</v>
      </c>
    </row>
    <row r="39" spans="1:15" s="1" customFormat="1" ht="15" customHeight="1" x14ac:dyDescent="0.1">
      <c r="A39" s="95" t="s">
        <v>34</v>
      </c>
      <c r="B39" s="60"/>
      <c r="C39" s="65"/>
      <c r="D39" s="70">
        <v>0</v>
      </c>
      <c r="E39" s="16" t="s">
        <v>253</v>
      </c>
      <c r="F39" s="5" t="s">
        <v>31</v>
      </c>
      <c r="G39" s="4"/>
      <c r="H39" s="70"/>
      <c r="I39" s="70">
        <v>0</v>
      </c>
      <c r="J39" s="16" t="s">
        <v>253</v>
      </c>
      <c r="K39" s="5" t="s">
        <v>57</v>
      </c>
      <c r="L39" s="4"/>
      <c r="M39" s="76"/>
      <c r="N39" s="60">
        <v>0</v>
      </c>
      <c r="O39" s="16" t="s">
        <v>253</v>
      </c>
    </row>
    <row r="40" spans="1:15" s="1" customFormat="1" ht="15" customHeight="1" x14ac:dyDescent="0.1">
      <c r="A40" s="95" t="s">
        <v>17</v>
      </c>
      <c r="B40" s="60"/>
      <c r="C40" s="65"/>
      <c r="D40" s="70">
        <v>0.5</v>
      </c>
      <c r="E40" s="16" t="s">
        <v>254</v>
      </c>
      <c r="F40" s="5" t="s">
        <v>32</v>
      </c>
      <c r="G40" s="4"/>
      <c r="H40" s="70"/>
      <c r="I40" s="70">
        <v>0</v>
      </c>
      <c r="J40" s="16" t="s">
        <v>253</v>
      </c>
      <c r="K40" s="5" t="s">
        <v>58</v>
      </c>
      <c r="L40" s="4"/>
      <c r="M40" s="76"/>
      <c r="N40" s="60">
        <v>0</v>
      </c>
      <c r="O40" s="16" t="s">
        <v>253</v>
      </c>
    </row>
    <row r="41" spans="1:15" s="1" customFormat="1" ht="15" customHeight="1" x14ac:dyDescent="0.1">
      <c r="A41" s="95" t="s">
        <v>16</v>
      </c>
      <c r="B41" s="52"/>
      <c r="C41" s="66"/>
      <c r="D41" s="71">
        <v>3</v>
      </c>
      <c r="E41" s="47" t="s">
        <v>256</v>
      </c>
      <c r="F41" s="5" t="s">
        <v>36</v>
      </c>
      <c r="G41" s="4"/>
      <c r="H41" s="70">
        <v>0.5</v>
      </c>
      <c r="I41" s="70">
        <v>3</v>
      </c>
      <c r="J41" s="16" t="s">
        <v>256</v>
      </c>
      <c r="K41" s="5" t="s">
        <v>55</v>
      </c>
      <c r="L41" s="4"/>
      <c r="M41" s="76"/>
      <c r="N41" s="60">
        <v>0</v>
      </c>
      <c r="O41" s="16" t="s">
        <v>253</v>
      </c>
    </row>
    <row r="42" spans="1:15" s="1" customFormat="1" ht="15" customHeight="1" x14ac:dyDescent="0.1">
      <c r="A42" s="95" t="s">
        <v>13</v>
      </c>
      <c r="B42" s="52"/>
      <c r="C42" s="66"/>
      <c r="D42" s="71">
        <v>0</v>
      </c>
      <c r="E42" s="47" t="s">
        <v>253</v>
      </c>
      <c r="F42" s="5" t="s">
        <v>37</v>
      </c>
      <c r="G42" s="4"/>
      <c r="H42" s="70">
        <v>0.5</v>
      </c>
      <c r="I42" s="70">
        <v>1</v>
      </c>
      <c r="J42" s="16" t="s">
        <v>255</v>
      </c>
      <c r="K42" s="46" t="s">
        <v>114</v>
      </c>
      <c r="L42" s="48"/>
      <c r="M42" s="89"/>
      <c r="N42" s="52">
        <v>0</v>
      </c>
      <c r="O42" s="47" t="s">
        <v>253</v>
      </c>
    </row>
    <row r="43" spans="1:15" s="1" customFormat="1" ht="15" customHeight="1" x14ac:dyDescent="0.1">
      <c r="A43" s="95" t="s">
        <v>21</v>
      </c>
      <c r="B43" s="52"/>
      <c r="C43" s="66"/>
      <c r="D43" s="71">
        <v>0</v>
      </c>
      <c r="E43" s="47" t="s">
        <v>253</v>
      </c>
      <c r="F43" s="5" t="s">
        <v>47</v>
      </c>
      <c r="G43" s="4"/>
      <c r="H43" s="70"/>
      <c r="I43" s="70">
        <v>0</v>
      </c>
      <c r="J43" s="16" t="s">
        <v>253</v>
      </c>
      <c r="K43" s="46" t="s">
        <v>115</v>
      </c>
      <c r="L43" s="48"/>
      <c r="M43" s="89">
        <v>0.5</v>
      </c>
      <c r="N43" s="52">
        <v>1</v>
      </c>
      <c r="O43" s="47" t="s">
        <v>255</v>
      </c>
    </row>
    <row r="44" spans="1:15" s="1" customFormat="1" ht="15" customHeight="1" x14ac:dyDescent="0.1">
      <c r="A44" s="95" t="s">
        <v>20</v>
      </c>
      <c r="B44" s="115"/>
      <c r="C44" s="116"/>
      <c r="D44" s="99">
        <v>0</v>
      </c>
      <c r="E44" s="58" t="s">
        <v>253</v>
      </c>
      <c r="F44" s="5" t="s">
        <v>48</v>
      </c>
      <c r="G44" s="4"/>
      <c r="H44" s="70"/>
      <c r="I44" s="70">
        <v>0</v>
      </c>
      <c r="J44" s="16" t="s">
        <v>253</v>
      </c>
      <c r="K44" s="46" t="s">
        <v>116</v>
      </c>
      <c r="L44" s="48"/>
      <c r="M44" s="89"/>
      <c r="N44" s="52">
        <v>0</v>
      </c>
      <c r="O44" s="47" t="s">
        <v>253</v>
      </c>
    </row>
    <row r="45" spans="1:15" s="1" customFormat="1" ht="15" customHeight="1" x14ac:dyDescent="0.1">
      <c r="A45" s="95" t="s">
        <v>187</v>
      </c>
      <c r="B45" s="115"/>
      <c r="C45" s="116"/>
      <c r="D45" s="99">
        <v>0</v>
      </c>
      <c r="E45" s="58" t="s">
        <v>253</v>
      </c>
      <c r="F45" s="5" t="s">
        <v>49</v>
      </c>
      <c r="G45" s="4"/>
      <c r="H45" s="70"/>
      <c r="I45" s="70">
        <v>1</v>
      </c>
      <c r="J45" s="16" t="s">
        <v>254</v>
      </c>
      <c r="K45" s="46" t="s">
        <v>117</v>
      </c>
      <c r="L45" s="48"/>
      <c r="M45" s="89"/>
      <c r="N45" s="52">
        <v>0</v>
      </c>
      <c r="O45" s="47" t="s">
        <v>253</v>
      </c>
    </row>
    <row r="46" spans="1:15" s="1" customFormat="1" ht="15" customHeight="1" x14ac:dyDescent="0.1">
      <c r="A46" s="95" t="s">
        <v>188</v>
      </c>
      <c r="B46" s="115"/>
      <c r="C46" s="116"/>
      <c r="D46" s="99">
        <v>0</v>
      </c>
      <c r="E46" s="58" t="s">
        <v>253</v>
      </c>
      <c r="F46" s="5" t="s">
        <v>38</v>
      </c>
      <c r="G46" s="4"/>
      <c r="H46" s="70"/>
      <c r="I46" s="70">
        <v>0</v>
      </c>
      <c r="J46" s="16" t="s">
        <v>253</v>
      </c>
      <c r="K46" s="46" t="s">
        <v>118</v>
      </c>
      <c r="L46" s="48"/>
      <c r="M46" s="89"/>
      <c r="N46" s="52">
        <v>0</v>
      </c>
      <c r="O46" s="47" t="s">
        <v>253</v>
      </c>
    </row>
    <row r="47" spans="1:15" s="1" customFormat="1" ht="15" customHeight="1" x14ac:dyDescent="0.1">
      <c r="A47" s="95" t="s">
        <v>189</v>
      </c>
      <c r="B47" s="115"/>
      <c r="C47" s="116">
        <v>0.5</v>
      </c>
      <c r="D47" s="99">
        <v>0.5</v>
      </c>
      <c r="E47" s="58" t="s">
        <v>254</v>
      </c>
      <c r="F47" s="20" t="s">
        <v>77</v>
      </c>
      <c r="G47" s="17"/>
      <c r="H47" s="72"/>
      <c r="I47" s="70">
        <v>0</v>
      </c>
      <c r="J47" s="23" t="s">
        <v>253</v>
      </c>
      <c r="K47" s="46" t="s">
        <v>120</v>
      </c>
      <c r="L47" s="48"/>
      <c r="M47" s="89"/>
      <c r="N47" s="52">
        <v>0</v>
      </c>
      <c r="O47" s="47" t="s">
        <v>253</v>
      </c>
    </row>
    <row r="48" spans="1:15" s="1" customFormat="1" ht="15" customHeight="1" x14ac:dyDescent="0.1">
      <c r="A48" s="95" t="s">
        <v>190</v>
      </c>
      <c r="B48" s="115"/>
      <c r="C48" s="116"/>
      <c r="D48" s="99">
        <v>0</v>
      </c>
      <c r="E48" s="58" t="s">
        <v>253</v>
      </c>
      <c r="F48" s="20" t="s">
        <v>78</v>
      </c>
      <c r="G48" s="17"/>
      <c r="H48" s="72"/>
      <c r="I48" s="72">
        <v>0</v>
      </c>
      <c r="J48" s="23" t="s">
        <v>253</v>
      </c>
      <c r="K48" s="46" t="s">
        <v>137</v>
      </c>
      <c r="L48" s="48"/>
      <c r="M48" s="89"/>
      <c r="N48" s="52">
        <v>0</v>
      </c>
      <c r="O48" s="47" t="s">
        <v>253</v>
      </c>
    </row>
    <row r="49" spans="1:15" s="1" customFormat="1" ht="15" customHeight="1" x14ac:dyDescent="0.1">
      <c r="A49" s="95" t="s">
        <v>191</v>
      </c>
      <c r="B49" s="115"/>
      <c r="C49" s="116"/>
      <c r="D49" s="99">
        <v>0</v>
      </c>
      <c r="E49" s="58" t="s">
        <v>253</v>
      </c>
      <c r="F49" s="20" t="s">
        <v>82</v>
      </c>
      <c r="G49" s="17"/>
      <c r="H49" s="72"/>
      <c r="I49" s="72">
        <v>0</v>
      </c>
      <c r="J49" s="23" t="s">
        <v>253</v>
      </c>
      <c r="K49" s="46" t="s">
        <v>144</v>
      </c>
      <c r="L49" s="48"/>
      <c r="M49" s="89"/>
      <c r="N49" s="52"/>
      <c r="O49" s="47"/>
    </row>
    <row r="50" spans="1:15" s="1" customFormat="1" ht="15" customHeight="1" thickBot="1" x14ac:dyDescent="0.15">
      <c r="A50" s="95" t="s">
        <v>192</v>
      </c>
      <c r="B50" s="115"/>
      <c r="C50" s="116"/>
      <c r="D50" s="99">
        <v>0</v>
      </c>
      <c r="E50" s="58" t="s">
        <v>253</v>
      </c>
      <c r="F50" s="20" t="s">
        <v>81</v>
      </c>
      <c r="G50" s="17"/>
      <c r="H50" s="72"/>
      <c r="I50" s="72">
        <v>0</v>
      </c>
      <c r="J50" s="23" t="s">
        <v>253</v>
      </c>
      <c r="K50" s="49" t="s">
        <v>152</v>
      </c>
      <c r="L50" s="50"/>
      <c r="M50" s="117"/>
      <c r="N50" s="90"/>
      <c r="O50" s="51"/>
    </row>
    <row r="51" spans="1:15" s="1" customFormat="1" ht="15" customHeight="1" x14ac:dyDescent="0.1">
      <c r="A51" s="95" t="s">
        <v>252</v>
      </c>
      <c r="B51" s="115"/>
      <c r="C51" s="116"/>
      <c r="D51" s="99">
        <v>0</v>
      </c>
      <c r="E51" s="58" t="s">
        <v>253</v>
      </c>
      <c r="F51" s="20" t="s">
        <v>79</v>
      </c>
      <c r="G51" s="17"/>
      <c r="H51" s="72"/>
      <c r="I51" s="72">
        <v>0</v>
      </c>
      <c r="J51" s="23" t="s">
        <v>253</v>
      </c>
      <c r="K51" s="169" t="s">
        <v>150</v>
      </c>
      <c r="L51" s="170"/>
      <c r="M51" s="170"/>
      <c r="N51" s="170"/>
      <c r="O51" s="171"/>
    </row>
    <row r="52" spans="1:15" s="1" customFormat="1" ht="15" customHeight="1" thickBot="1" x14ac:dyDescent="0.15">
      <c r="A52" s="95" t="s">
        <v>109</v>
      </c>
      <c r="B52" s="115" t="s">
        <v>215</v>
      </c>
      <c r="C52" s="116"/>
      <c r="D52" s="99">
        <v>1</v>
      </c>
      <c r="E52" s="58" t="s">
        <v>254</v>
      </c>
      <c r="F52" s="12" t="s">
        <v>80</v>
      </c>
      <c r="G52" s="13"/>
      <c r="H52" s="85"/>
      <c r="I52" s="85">
        <v>0</v>
      </c>
      <c r="J52" s="33" t="s">
        <v>253</v>
      </c>
      <c r="K52" s="2" t="s">
        <v>59</v>
      </c>
      <c r="L52" s="3"/>
      <c r="M52" s="75"/>
      <c r="N52" s="75">
        <v>1</v>
      </c>
      <c r="O52" s="21" t="s">
        <v>254</v>
      </c>
    </row>
    <row r="53" spans="1:15" s="1" customFormat="1" ht="15" customHeight="1" thickBot="1" x14ac:dyDescent="0.15">
      <c r="A53" s="95" t="s">
        <v>109</v>
      </c>
      <c r="B53" s="115" t="s">
        <v>260</v>
      </c>
      <c r="C53" s="116"/>
      <c r="D53" s="99">
        <v>1</v>
      </c>
      <c r="E53" s="58" t="s">
        <v>254</v>
      </c>
      <c r="F53" s="153" t="s">
        <v>147</v>
      </c>
      <c r="G53" s="154"/>
      <c r="H53" s="154"/>
      <c r="I53" s="154"/>
      <c r="J53" s="155"/>
      <c r="K53" s="5" t="s">
        <v>60</v>
      </c>
      <c r="L53" s="4"/>
      <c r="M53" s="76"/>
      <c r="N53" s="76">
        <v>0</v>
      </c>
      <c r="O53" s="16" t="s">
        <v>253</v>
      </c>
    </row>
    <row r="54" spans="1:15" s="1" customFormat="1" ht="15" customHeight="1" x14ac:dyDescent="0.1">
      <c r="A54" s="184" t="s">
        <v>151</v>
      </c>
      <c r="B54" s="185"/>
      <c r="C54" s="185"/>
      <c r="D54" s="185"/>
      <c r="E54" s="186"/>
      <c r="F54" s="5" t="s">
        <v>4</v>
      </c>
      <c r="G54" s="4"/>
      <c r="H54" s="69"/>
      <c r="I54" s="69">
        <v>3</v>
      </c>
      <c r="J54" s="16" t="s">
        <v>255</v>
      </c>
      <c r="K54" s="5" t="s">
        <v>61</v>
      </c>
      <c r="L54" s="4"/>
      <c r="M54" s="76"/>
      <c r="N54" s="76">
        <v>1</v>
      </c>
      <c r="O54" s="16" t="s">
        <v>254</v>
      </c>
    </row>
    <row r="55" spans="1:15" s="1" customFormat="1" ht="15" customHeight="1" x14ac:dyDescent="0.1">
      <c r="A55" s="95" t="s">
        <v>193</v>
      </c>
      <c r="B55" s="115"/>
      <c r="C55" s="116"/>
      <c r="D55" s="99">
        <v>0.5</v>
      </c>
      <c r="E55" s="58" t="s">
        <v>254</v>
      </c>
      <c r="F55" s="5" t="s">
        <v>1</v>
      </c>
      <c r="G55" s="4"/>
      <c r="H55" s="70"/>
      <c r="I55" s="70">
        <v>7</v>
      </c>
      <c r="J55" s="16" t="s">
        <v>256</v>
      </c>
      <c r="K55" s="5" t="s">
        <v>250</v>
      </c>
      <c r="L55" s="4"/>
      <c r="M55" s="76"/>
      <c r="N55" s="76">
        <v>1</v>
      </c>
      <c r="O55" s="16" t="s">
        <v>254</v>
      </c>
    </row>
    <row r="56" spans="1:15" s="1" customFormat="1" ht="15" customHeight="1" x14ac:dyDescent="0.1">
      <c r="A56" s="95" t="s">
        <v>194</v>
      </c>
      <c r="B56" s="115"/>
      <c r="C56" s="116"/>
      <c r="D56" s="99">
        <v>0.5</v>
      </c>
      <c r="E56" s="58" t="s">
        <v>254</v>
      </c>
      <c r="F56" s="9" t="s">
        <v>0</v>
      </c>
      <c r="G56" s="4"/>
      <c r="H56" s="70"/>
      <c r="I56" s="70">
        <v>5</v>
      </c>
      <c r="J56" s="16" t="s">
        <v>254</v>
      </c>
      <c r="K56" s="5" t="s">
        <v>251</v>
      </c>
      <c r="L56" s="4"/>
      <c r="M56" s="76"/>
      <c r="N56" s="76">
        <v>1</v>
      </c>
      <c r="O56" s="16" t="s">
        <v>254</v>
      </c>
    </row>
    <row r="57" spans="1:15" s="1" customFormat="1" ht="15" customHeight="1" thickBot="1" x14ac:dyDescent="0.15">
      <c r="A57" s="95" t="s">
        <v>195</v>
      </c>
      <c r="B57" s="115"/>
      <c r="C57" s="116"/>
      <c r="D57" s="99">
        <v>1</v>
      </c>
      <c r="E57" s="58" t="s">
        <v>254</v>
      </c>
      <c r="F57" s="38" t="s">
        <v>71</v>
      </c>
      <c r="G57" s="39"/>
      <c r="H57" s="74"/>
      <c r="I57" s="74"/>
      <c r="J57" s="41"/>
      <c r="K57" s="5" t="s">
        <v>153</v>
      </c>
      <c r="L57" s="4"/>
      <c r="M57" s="76"/>
      <c r="N57" s="76"/>
      <c r="O57" s="16"/>
    </row>
    <row r="58" spans="1:15" s="1" customFormat="1" ht="15" customHeight="1" x14ac:dyDescent="0.1">
      <c r="A58" s="95" t="s">
        <v>196</v>
      </c>
      <c r="B58" s="115"/>
      <c r="C58" s="116"/>
      <c r="D58" s="99">
        <v>1</v>
      </c>
      <c r="E58" s="58" t="s">
        <v>254</v>
      </c>
      <c r="F58" s="153" t="s">
        <v>148</v>
      </c>
      <c r="G58" s="154"/>
      <c r="H58" s="154"/>
      <c r="I58" s="154"/>
      <c r="J58" s="155"/>
      <c r="K58" s="153" t="s">
        <v>149</v>
      </c>
      <c r="L58" s="154"/>
      <c r="M58" s="154"/>
      <c r="N58" s="154"/>
      <c r="O58" s="155"/>
    </row>
    <row r="59" spans="1:15" s="1" customFormat="1" ht="15" customHeight="1" x14ac:dyDescent="0.1">
      <c r="A59" s="95" t="s">
        <v>197</v>
      </c>
      <c r="B59" s="115"/>
      <c r="C59" s="116"/>
      <c r="D59" s="99">
        <v>0</v>
      </c>
      <c r="E59" s="58" t="s">
        <v>253</v>
      </c>
      <c r="F59" s="5" t="s">
        <v>223</v>
      </c>
      <c r="G59" s="4"/>
      <c r="H59" s="69"/>
      <c r="I59" s="69">
        <v>0.5</v>
      </c>
      <c r="J59" s="16" t="s">
        <v>254</v>
      </c>
      <c r="K59" s="2" t="s">
        <v>91</v>
      </c>
      <c r="L59" s="3"/>
      <c r="M59" s="75"/>
      <c r="N59" s="61"/>
      <c r="O59" s="21" t="s">
        <v>253</v>
      </c>
    </row>
    <row r="60" spans="1:15" s="1" customFormat="1" ht="15" customHeight="1" x14ac:dyDescent="0.1">
      <c r="A60" s="95" t="s">
        <v>198</v>
      </c>
      <c r="B60" s="115"/>
      <c r="C60" s="116"/>
      <c r="D60" s="99">
        <v>1</v>
      </c>
      <c r="E60" s="58" t="s">
        <v>254</v>
      </c>
      <c r="F60" s="5" t="s">
        <v>224</v>
      </c>
      <c r="G60" s="4"/>
      <c r="H60" s="69"/>
      <c r="I60" s="69">
        <v>0</v>
      </c>
      <c r="J60" s="16" t="s">
        <v>253</v>
      </c>
      <c r="K60" s="5" t="s">
        <v>10</v>
      </c>
      <c r="L60" s="4"/>
      <c r="M60" s="76"/>
      <c r="N60" s="60"/>
      <c r="O60" s="16" t="s">
        <v>253</v>
      </c>
    </row>
    <row r="61" spans="1:15" s="1" customFormat="1" ht="15" customHeight="1" x14ac:dyDescent="0.1">
      <c r="A61" s="95" t="s">
        <v>199</v>
      </c>
      <c r="B61" s="115"/>
      <c r="C61" s="116">
        <v>0.5</v>
      </c>
      <c r="D61" s="99">
        <v>0.5</v>
      </c>
      <c r="E61" s="58" t="s">
        <v>255</v>
      </c>
      <c r="F61" s="5" t="s">
        <v>225</v>
      </c>
      <c r="G61" s="4"/>
      <c r="H61" s="69"/>
      <c r="I61" s="69">
        <v>0</v>
      </c>
      <c r="J61" s="16" t="s">
        <v>253</v>
      </c>
      <c r="K61" s="5" t="s">
        <v>154</v>
      </c>
      <c r="L61" s="4"/>
      <c r="M61" s="76"/>
      <c r="N61" s="60"/>
      <c r="O61" s="16" t="s">
        <v>253</v>
      </c>
    </row>
    <row r="62" spans="1:15" s="1" customFormat="1" ht="15" customHeight="1" x14ac:dyDescent="0.1">
      <c r="A62" s="95" t="s">
        <v>200</v>
      </c>
      <c r="B62" s="115"/>
      <c r="C62" s="116"/>
      <c r="D62" s="99">
        <v>1</v>
      </c>
      <c r="E62" s="58" t="s">
        <v>254</v>
      </c>
      <c r="F62" s="5" t="s">
        <v>214</v>
      </c>
      <c r="G62" s="4"/>
      <c r="H62" s="69"/>
      <c r="I62" s="69">
        <v>0</v>
      </c>
      <c r="J62" s="16" t="s">
        <v>253</v>
      </c>
      <c r="K62" s="5" t="s">
        <v>2</v>
      </c>
      <c r="L62" s="4"/>
      <c r="M62" s="76"/>
      <c r="N62" s="60"/>
      <c r="O62" s="16" t="s">
        <v>253</v>
      </c>
    </row>
    <row r="63" spans="1:15" s="1" customFormat="1" ht="15" customHeight="1" thickBot="1" x14ac:dyDescent="0.15">
      <c r="A63" s="95" t="s">
        <v>201</v>
      </c>
      <c r="B63" s="115"/>
      <c r="C63" s="116"/>
      <c r="D63" s="99">
        <v>2</v>
      </c>
      <c r="E63" s="58" t="s">
        <v>254</v>
      </c>
      <c r="F63" s="5" t="s">
        <v>226</v>
      </c>
      <c r="G63" s="4"/>
      <c r="H63" s="69"/>
      <c r="I63" s="69">
        <v>0</v>
      </c>
      <c r="J63" s="16" t="s">
        <v>253</v>
      </c>
      <c r="K63" s="38" t="s">
        <v>155</v>
      </c>
      <c r="L63" s="39"/>
      <c r="M63" s="77"/>
      <c r="N63" s="73"/>
      <c r="O63" s="41" t="s">
        <v>253</v>
      </c>
    </row>
    <row r="64" spans="1:15" s="1" customFormat="1" ht="15" customHeight="1" x14ac:dyDescent="0.1">
      <c r="A64" s="95" t="s">
        <v>202</v>
      </c>
      <c r="B64" s="115"/>
      <c r="C64" s="116"/>
      <c r="D64" s="99">
        <v>0</v>
      </c>
      <c r="E64" s="58" t="s">
        <v>253</v>
      </c>
      <c r="F64" s="5" t="s">
        <v>227</v>
      </c>
      <c r="G64" s="4"/>
      <c r="H64" s="69"/>
      <c r="I64" s="69">
        <v>0</v>
      </c>
      <c r="J64" s="16" t="s">
        <v>253</v>
      </c>
      <c r="K64" s="43" t="s">
        <v>119</v>
      </c>
      <c r="L64" s="44"/>
      <c r="M64" s="44"/>
      <c r="N64" s="44"/>
      <c r="O64" s="45"/>
    </row>
    <row r="65" spans="1:15" s="1" customFormat="1" ht="15" customHeight="1" x14ac:dyDescent="0.1">
      <c r="A65" s="95" t="s">
        <v>24</v>
      </c>
      <c r="B65" s="115"/>
      <c r="C65" s="116"/>
      <c r="D65" s="99">
        <v>0.5</v>
      </c>
      <c r="E65" s="58" t="s">
        <v>254</v>
      </c>
      <c r="F65" s="5" t="s">
        <v>228</v>
      </c>
      <c r="G65" s="4"/>
      <c r="H65" s="69"/>
      <c r="I65" s="69">
        <v>0</v>
      </c>
      <c r="J65" s="16" t="s">
        <v>253</v>
      </c>
      <c r="K65" s="46" t="s">
        <v>123</v>
      </c>
      <c r="L65" s="48"/>
      <c r="M65" s="93"/>
      <c r="N65" s="93"/>
      <c r="O65" s="47" t="s">
        <v>253</v>
      </c>
    </row>
    <row r="66" spans="1:15" s="1" customFormat="1" ht="15" customHeight="1" x14ac:dyDescent="0.1">
      <c r="A66" s="95" t="s">
        <v>23</v>
      </c>
      <c r="B66" s="115"/>
      <c r="C66" s="116"/>
      <c r="D66" s="99">
        <v>2</v>
      </c>
      <c r="E66" s="58" t="s">
        <v>254</v>
      </c>
      <c r="F66" s="5" t="s">
        <v>229</v>
      </c>
      <c r="G66" s="4"/>
      <c r="H66" s="69"/>
      <c r="I66" s="69">
        <v>0</v>
      </c>
      <c r="J66" s="16" t="s">
        <v>253</v>
      </c>
      <c r="K66" s="46" t="s">
        <v>124</v>
      </c>
      <c r="L66" s="48"/>
      <c r="M66" s="89"/>
      <c r="N66" s="89"/>
      <c r="O66" s="47" t="s">
        <v>253</v>
      </c>
    </row>
    <row r="67" spans="1:15" s="1" customFormat="1" ht="15" customHeight="1" x14ac:dyDescent="0.1">
      <c r="A67" s="95" t="s">
        <v>203</v>
      </c>
      <c r="B67" s="115"/>
      <c r="C67" s="116"/>
      <c r="D67" s="99">
        <v>2</v>
      </c>
      <c r="E67" s="58" t="s">
        <v>255</v>
      </c>
      <c r="F67" s="5" t="s">
        <v>230</v>
      </c>
      <c r="G67" s="4"/>
      <c r="H67" s="69"/>
      <c r="I67" s="69">
        <v>0</v>
      </c>
      <c r="J67" s="16" t="s">
        <v>253</v>
      </c>
      <c r="K67" s="46" t="s">
        <v>125</v>
      </c>
      <c r="L67" s="48"/>
      <c r="M67" s="89"/>
      <c r="N67" s="89"/>
      <c r="O67" s="47" t="s">
        <v>253</v>
      </c>
    </row>
    <row r="68" spans="1:15" s="1" customFormat="1" ht="15" customHeight="1" x14ac:dyDescent="0.1">
      <c r="A68" s="95" t="s">
        <v>204</v>
      </c>
      <c r="B68" s="115"/>
      <c r="C68" s="116"/>
      <c r="D68" s="99">
        <v>0</v>
      </c>
      <c r="E68" s="58" t="s">
        <v>253</v>
      </c>
      <c r="F68" s="5" t="s">
        <v>231</v>
      </c>
      <c r="G68" s="4"/>
      <c r="H68" s="69"/>
      <c r="I68" s="69">
        <v>0</v>
      </c>
      <c r="J68" s="16" t="s">
        <v>253</v>
      </c>
      <c r="K68" s="46" t="s">
        <v>126</v>
      </c>
      <c r="L68" s="48"/>
      <c r="M68" s="89"/>
      <c r="N68" s="89"/>
      <c r="O68" s="47" t="s">
        <v>253</v>
      </c>
    </row>
    <row r="69" spans="1:15" s="1" customFormat="1" ht="15" customHeight="1" thickBot="1" x14ac:dyDescent="0.15">
      <c r="A69" s="95" t="s">
        <v>25</v>
      </c>
      <c r="B69" s="115"/>
      <c r="C69" s="116"/>
      <c r="D69" s="99">
        <v>2</v>
      </c>
      <c r="E69" s="58" t="s">
        <v>254</v>
      </c>
      <c r="F69" s="5" t="s">
        <v>232</v>
      </c>
      <c r="G69" s="4"/>
      <c r="H69" s="69"/>
      <c r="I69" s="69">
        <v>0</v>
      </c>
      <c r="J69" s="16" t="s">
        <v>253</v>
      </c>
      <c r="K69" s="46" t="s">
        <v>127</v>
      </c>
      <c r="L69" s="48"/>
      <c r="M69" s="89"/>
      <c r="N69" s="89"/>
      <c r="O69" s="47" t="s">
        <v>253</v>
      </c>
    </row>
    <row r="70" spans="1:15" s="1" customFormat="1" ht="15" customHeight="1" x14ac:dyDescent="0.1">
      <c r="A70" s="187" t="s">
        <v>131</v>
      </c>
      <c r="B70" s="188"/>
      <c r="C70" s="188"/>
      <c r="D70" s="188"/>
      <c r="E70" s="189"/>
      <c r="F70" s="5" t="s">
        <v>233</v>
      </c>
      <c r="G70" s="4"/>
      <c r="H70" s="69"/>
      <c r="I70" s="69">
        <v>0</v>
      </c>
      <c r="J70" s="16" t="s">
        <v>253</v>
      </c>
      <c r="K70" s="46" t="s">
        <v>128</v>
      </c>
      <c r="L70" s="48"/>
      <c r="M70" s="89"/>
      <c r="N70" s="89"/>
      <c r="O70" s="47" t="s">
        <v>253</v>
      </c>
    </row>
    <row r="71" spans="1:15" s="1" customFormat="1" ht="15" customHeight="1" x14ac:dyDescent="0.1">
      <c r="A71" s="95" t="s">
        <v>206</v>
      </c>
      <c r="B71" s="52"/>
      <c r="C71" s="94">
        <v>0.5</v>
      </c>
      <c r="D71" s="72">
        <v>0.5</v>
      </c>
      <c r="E71" s="23" t="s">
        <v>255</v>
      </c>
      <c r="F71" s="5" t="s">
        <v>234</v>
      </c>
      <c r="G71" s="4"/>
      <c r="H71" s="69"/>
      <c r="I71" s="69">
        <v>0</v>
      </c>
      <c r="J71" s="16" t="s">
        <v>253</v>
      </c>
      <c r="K71" s="46" t="s">
        <v>129</v>
      </c>
      <c r="L71" s="48"/>
      <c r="M71" s="89"/>
      <c r="N71" s="89"/>
      <c r="O71" s="47" t="s">
        <v>253</v>
      </c>
    </row>
    <row r="72" spans="1:15" s="1" customFormat="1" ht="19.149999999999999" customHeight="1" x14ac:dyDescent="0.1">
      <c r="A72" s="95" t="s">
        <v>207</v>
      </c>
      <c r="B72" s="96"/>
      <c r="C72" s="76"/>
      <c r="D72" s="70">
        <v>0</v>
      </c>
      <c r="E72" s="16" t="s">
        <v>253</v>
      </c>
      <c r="F72" s="5" t="s">
        <v>235</v>
      </c>
      <c r="G72" s="4"/>
      <c r="H72" s="69"/>
      <c r="I72" s="69">
        <v>0</v>
      </c>
      <c r="J72" s="16" t="s">
        <v>253</v>
      </c>
      <c r="K72" s="46" t="s">
        <v>140</v>
      </c>
      <c r="L72" s="48"/>
      <c r="M72" s="89"/>
      <c r="N72" s="71"/>
      <c r="O72" s="47" t="s">
        <v>253</v>
      </c>
    </row>
    <row r="73" spans="1:15" s="1" customFormat="1" ht="13.5" customHeight="1" x14ac:dyDescent="0.1">
      <c r="A73" s="95" t="s">
        <v>208</v>
      </c>
      <c r="B73" s="48"/>
      <c r="C73" s="76"/>
      <c r="D73" s="70">
        <v>0</v>
      </c>
      <c r="E73" s="16" t="s">
        <v>253</v>
      </c>
      <c r="F73" s="5" t="s">
        <v>236</v>
      </c>
      <c r="G73" s="4"/>
      <c r="H73" s="69"/>
      <c r="I73" s="69">
        <v>0</v>
      </c>
      <c r="J73" s="16" t="s">
        <v>253</v>
      </c>
      <c r="K73" s="46" t="s">
        <v>141</v>
      </c>
      <c r="L73" s="48"/>
      <c r="M73" s="89"/>
      <c r="N73" s="71"/>
      <c r="O73" s="47" t="s">
        <v>253</v>
      </c>
    </row>
    <row r="74" spans="1:15" s="1" customFormat="1" ht="13.5" customHeight="1" thickBot="1" x14ac:dyDescent="0.15">
      <c r="A74" s="95" t="s">
        <v>135</v>
      </c>
      <c r="B74" s="48"/>
      <c r="C74" s="76"/>
      <c r="D74" s="70">
        <v>0</v>
      </c>
      <c r="E74" s="16" t="s">
        <v>253</v>
      </c>
      <c r="F74" s="5" t="s">
        <v>237</v>
      </c>
      <c r="G74" s="4"/>
      <c r="H74" s="69"/>
      <c r="I74" s="69">
        <v>0</v>
      </c>
      <c r="J74" s="16" t="s">
        <v>253</v>
      </c>
      <c r="K74" s="49" t="s">
        <v>171</v>
      </c>
      <c r="L74" s="50"/>
      <c r="M74" s="90"/>
      <c r="N74" s="86"/>
      <c r="O74" s="51"/>
    </row>
    <row r="75" spans="1:15" s="1" customFormat="1" ht="13.15" customHeight="1" thickBot="1" x14ac:dyDescent="0.15">
      <c r="A75" s="172" t="s">
        <v>170</v>
      </c>
      <c r="B75" s="173"/>
      <c r="C75" s="173"/>
      <c r="D75" s="173"/>
      <c r="E75" s="174"/>
      <c r="F75" s="5" t="s">
        <v>238</v>
      </c>
      <c r="G75" s="4"/>
      <c r="H75" s="69"/>
      <c r="I75" s="69">
        <v>0</v>
      </c>
      <c r="J75" s="16" t="s">
        <v>253</v>
      </c>
    </row>
    <row r="76" spans="1:15" s="1" customFormat="1" ht="13.15" customHeight="1" x14ac:dyDescent="0.1">
      <c r="A76" s="190" t="s">
        <v>86</v>
      </c>
      <c r="B76" s="191"/>
      <c r="C76" s="191"/>
      <c r="D76" s="191"/>
      <c r="E76" s="192"/>
      <c r="F76" s="5" t="s">
        <v>239</v>
      </c>
      <c r="G76" s="4"/>
      <c r="H76" s="69"/>
      <c r="I76" s="69">
        <v>0</v>
      </c>
      <c r="J76" s="16" t="s">
        <v>253</v>
      </c>
    </row>
    <row r="77" spans="1:15" s="1" customFormat="1" ht="13.15" customHeight="1" x14ac:dyDescent="0.1">
      <c r="A77" s="2" t="s">
        <v>62</v>
      </c>
      <c r="B77" s="24"/>
      <c r="C77" s="80"/>
      <c r="D77" s="119">
        <v>0</v>
      </c>
      <c r="E77" s="21" t="s">
        <v>253</v>
      </c>
      <c r="F77" s="5" t="s">
        <v>240</v>
      </c>
      <c r="G77" s="4"/>
      <c r="H77" s="69"/>
      <c r="I77" s="69">
        <v>0</v>
      </c>
      <c r="J77" s="16" t="s">
        <v>253</v>
      </c>
    </row>
    <row r="78" spans="1:15" s="1" customFormat="1" x14ac:dyDescent="0.1">
      <c r="A78" s="5" t="s">
        <v>63</v>
      </c>
      <c r="B78" s="6"/>
      <c r="C78" s="81"/>
      <c r="D78" s="120">
        <v>0</v>
      </c>
      <c r="E78" s="16" t="s">
        <v>253</v>
      </c>
      <c r="F78" s="5" t="s">
        <v>241</v>
      </c>
      <c r="G78" s="4"/>
      <c r="H78" s="69"/>
      <c r="I78" s="69">
        <v>0</v>
      </c>
      <c r="J78" s="16" t="s">
        <v>253</v>
      </c>
      <c r="K78" s="10"/>
      <c r="L78" s="10"/>
      <c r="M78" s="10"/>
      <c r="N78" s="10"/>
      <c r="O78" s="100"/>
    </row>
    <row r="79" spans="1:15" s="1" customFormat="1" x14ac:dyDescent="0.1">
      <c r="A79" s="5" t="s">
        <v>64</v>
      </c>
      <c r="B79" s="6"/>
      <c r="C79" s="81"/>
      <c r="D79" s="120">
        <v>1</v>
      </c>
      <c r="E79" s="16" t="s">
        <v>254</v>
      </c>
      <c r="F79" s="5" t="s">
        <v>242</v>
      </c>
      <c r="G79" s="4"/>
      <c r="H79" s="69"/>
      <c r="I79" s="69">
        <v>0</v>
      </c>
      <c r="J79" s="16" t="s">
        <v>253</v>
      </c>
      <c r="K79" s="10"/>
      <c r="L79" s="10"/>
      <c r="M79" s="10"/>
      <c r="N79" s="10"/>
      <c r="O79" s="100"/>
    </row>
    <row r="80" spans="1:15" s="1" customFormat="1" ht="12" x14ac:dyDescent="0.1">
      <c r="A80" s="19" t="s">
        <v>65</v>
      </c>
      <c r="B80" s="18"/>
      <c r="C80" s="87"/>
      <c r="D80" s="121">
        <v>0</v>
      </c>
      <c r="E80" s="88" t="s">
        <v>253</v>
      </c>
      <c r="F80" s="5" t="s">
        <v>243</v>
      </c>
      <c r="G80" s="4"/>
      <c r="H80" s="69"/>
      <c r="I80" s="69">
        <v>0</v>
      </c>
      <c r="J80" s="16" t="s">
        <v>253</v>
      </c>
      <c r="K80" s="10"/>
      <c r="L80" s="10"/>
      <c r="M80" s="10"/>
      <c r="N80" s="10"/>
      <c r="O80" s="100"/>
    </row>
    <row r="81" spans="1:10" s="1" customFormat="1" ht="12" x14ac:dyDescent="0.1">
      <c r="A81" s="193" t="s">
        <v>97</v>
      </c>
      <c r="B81" s="194"/>
      <c r="C81" s="195"/>
      <c r="D81" s="195"/>
      <c r="E81" s="196"/>
      <c r="F81" s="5" t="s">
        <v>244</v>
      </c>
      <c r="G81" s="4"/>
      <c r="H81" s="69"/>
      <c r="I81" s="69">
        <v>0</v>
      </c>
      <c r="J81" s="16" t="s">
        <v>253</v>
      </c>
    </row>
    <row r="82" spans="1:10" s="1" customFormat="1" x14ac:dyDescent="0.1">
      <c r="A82" s="113" t="s">
        <v>98</v>
      </c>
      <c r="B82" s="96"/>
      <c r="C82" s="81"/>
      <c r="D82" s="81">
        <v>0</v>
      </c>
      <c r="E82" s="16" t="s">
        <v>253</v>
      </c>
      <c r="F82" s="5" t="s">
        <v>245</v>
      </c>
      <c r="G82" s="4"/>
      <c r="H82" s="69"/>
      <c r="I82" s="69">
        <v>0</v>
      </c>
      <c r="J82" s="16" t="s">
        <v>253</v>
      </c>
    </row>
    <row r="83" spans="1:10" s="1" customFormat="1" x14ac:dyDescent="0.1">
      <c r="A83" s="113" t="s">
        <v>99</v>
      </c>
      <c r="B83" s="96"/>
      <c r="C83" s="81"/>
      <c r="D83" s="81">
        <v>0</v>
      </c>
      <c r="E83" s="16" t="s">
        <v>253</v>
      </c>
      <c r="F83" s="5" t="s">
        <v>246</v>
      </c>
      <c r="G83" s="4"/>
      <c r="H83" s="69"/>
      <c r="I83" s="69">
        <v>0</v>
      </c>
      <c r="J83" s="16" t="s">
        <v>253</v>
      </c>
    </row>
    <row r="84" spans="1:10" s="1" customFormat="1" x14ac:dyDescent="0.1">
      <c r="A84" s="113" t="s">
        <v>100</v>
      </c>
      <c r="B84" s="96"/>
      <c r="C84" s="81"/>
      <c r="D84" s="81">
        <v>0</v>
      </c>
      <c r="E84" s="16" t="s">
        <v>253</v>
      </c>
      <c r="F84" s="5" t="s">
        <v>247</v>
      </c>
      <c r="G84" s="4"/>
      <c r="H84" s="69"/>
      <c r="I84" s="69">
        <v>0</v>
      </c>
      <c r="J84" s="16" t="s">
        <v>253</v>
      </c>
    </row>
    <row r="85" spans="1:10" s="1" customFormat="1" x14ac:dyDescent="0.1">
      <c r="A85" s="113" t="s">
        <v>102</v>
      </c>
      <c r="B85" s="96"/>
      <c r="C85" s="81"/>
      <c r="D85" s="81">
        <v>0</v>
      </c>
      <c r="E85" s="16" t="s">
        <v>253</v>
      </c>
      <c r="F85" s="5" t="s">
        <v>248</v>
      </c>
      <c r="G85" s="4"/>
      <c r="H85" s="69"/>
      <c r="I85" s="69">
        <v>0</v>
      </c>
      <c r="J85" s="16" t="s">
        <v>253</v>
      </c>
    </row>
    <row r="86" spans="1:10" s="1" customFormat="1" ht="14.25" thickBot="1" x14ac:dyDescent="0.15">
      <c r="A86" s="113" t="s">
        <v>103</v>
      </c>
      <c r="B86" s="96"/>
      <c r="C86" s="81"/>
      <c r="D86" s="81">
        <v>0</v>
      </c>
      <c r="E86" s="16" t="s">
        <v>253</v>
      </c>
      <c r="F86" s="5" t="s">
        <v>249</v>
      </c>
      <c r="G86" s="4"/>
      <c r="H86" s="69"/>
      <c r="I86" s="69">
        <v>0.5</v>
      </c>
      <c r="J86" s="16" t="s">
        <v>255</v>
      </c>
    </row>
    <row r="87" spans="1:10" s="1" customFormat="1" x14ac:dyDescent="0.1">
      <c r="A87" s="113" t="s">
        <v>104</v>
      </c>
      <c r="B87" s="96"/>
      <c r="C87" s="81"/>
      <c r="D87" s="81">
        <v>0</v>
      </c>
      <c r="E87" s="16" t="s">
        <v>253</v>
      </c>
      <c r="F87" s="153" t="s">
        <v>130</v>
      </c>
      <c r="G87" s="154"/>
      <c r="H87" s="154"/>
      <c r="I87" s="154"/>
      <c r="J87" s="155"/>
    </row>
    <row r="88" spans="1:10" s="1" customFormat="1" x14ac:dyDescent="0.1">
      <c r="A88" s="113" t="s">
        <v>105</v>
      </c>
      <c r="B88" s="96"/>
      <c r="C88" s="81"/>
      <c r="D88" s="81">
        <v>0</v>
      </c>
      <c r="E88" s="16" t="s">
        <v>253</v>
      </c>
      <c r="F88" s="5" t="s">
        <v>161</v>
      </c>
      <c r="G88" s="4"/>
      <c r="H88" s="69"/>
      <c r="I88" s="69">
        <v>5</v>
      </c>
      <c r="J88" s="21" t="s">
        <v>256</v>
      </c>
    </row>
    <row r="89" spans="1:10" s="1" customFormat="1" x14ac:dyDescent="0.1">
      <c r="A89" s="113" t="s">
        <v>205</v>
      </c>
      <c r="B89" s="96"/>
      <c r="C89" s="81"/>
      <c r="D89" s="81">
        <v>0</v>
      </c>
      <c r="E89" s="16" t="s">
        <v>253</v>
      </c>
      <c r="F89" s="4" t="s">
        <v>158</v>
      </c>
      <c r="G89" s="4"/>
      <c r="H89" s="70"/>
      <c r="I89" s="70">
        <v>5</v>
      </c>
      <c r="J89" s="16" t="s">
        <v>256</v>
      </c>
    </row>
    <row r="90" spans="1:10" s="1" customFormat="1" ht="12" x14ac:dyDescent="0.1">
      <c r="A90" s="118"/>
      <c r="B90" s="118"/>
      <c r="C90" s="118"/>
      <c r="D90" s="118"/>
      <c r="E90" s="118"/>
      <c r="F90" s="5" t="s">
        <v>159</v>
      </c>
      <c r="G90" s="4"/>
      <c r="H90" s="70"/>
      <c r="I90" s="70">
        <v>6</v>
      </c>
      <c r="J90" s="16" t="s">
        <v>255</v>
      </c>
    </row>
    <row r="91" spans="1:10" s="1" customFormat="1" ht="12.75" thickBot="1" x14ac:dyDescent="0.15">
      <c r="F91" s="5" t="s">
        <v>160</v>
      </c>
      <c r="G91" s="50" t="s">
        <v>258</v>
      </c>
      <c r="H91" s="86"/>
      <c r="I91" s="86">
        <v>22</v>
      </c>
      <c r="J91" s="51" t="s">
        <v>257</v>
      </c>
    </row>
    <row r="92" spans="1:10" s="1" customFormat="1" ht="12" x14ac:dyDescent="0.1">
      <c r="F92" s="43" t="s">
        <v>143</v>
      </c>
      <c r="G92" s="44"/>
      <c r="H92" s="44"/>
      <c r="I92" s="44"/>
      <c r="J92" s="45"/>
    </row>
    <row r="93" spans="1:10" s="1" customFormat="1" ht="12" x14ac:dyDescent="0.1">
      <c r="F93" s="46" t="s">
        <v>145</v>
      </c>
      <c r="G93" s="48"/>
      <c r="H93" s="91"/>
      <c r="I93" s="91">
        <v>0</v>
      </c>
      <c r="J93" s="92" t="s">
        <v>253</v>
      </c>
    </row>
    <row r="94" spans="1:10" s="1" customFormat="1" ht="12" x14ac:dyDescent="0.1">
      <c r="F94" s="46" t="s">
        <v>142</v>
      </c>
      <c r="G94" s="52"/>
      <c r="H94" s="89"/>
      <c r="I94" s="71">
        <v>0</v>
      </c>
      <c r="J94" s="47" t="s">
        <v>253</v>
      </c>
    </row>
    <row r="95" spans="1:10" s="1" customFormat="1" ht="12.75" thickBot="1" x14ac:dyDescent="0.15">
      <c r="F95" s="49" t="s">
        <v>157</v>
      </c>
      <c r="G95" s="50"/>
      <c r="H95" s="86"/>
      <c r="I95" s="90"/>
      <c r="J95" s="51"/>
    </row>
    <row r="96" spans="1:10" s="1" customFormat="1" ht="12" x14ac:dyDescent="0.1">
      <c r="F96" s="46" t="s">
        <v>142</v>
      </c>
      <c r="G96" s="52"/>
      <c r="H96" s="89"/>
      <c r="I96" s="71"/>
      <c r="J96" s="47"/>
    </row>
    <row r="97" spans="1:15" s="1" customFormat="1" ht="12.75" thickBot="1" x14ac:dyDescent="0.15">
      <c r="F97" s="49" t="s">
        <v>157</v>
      </c>
      <c r="G97" s="50"/>
      <c r="H97" s="86"/>
      <c r="I97" s="90"/>
      <c r="J97" s="51"/>
    </row>
    <row r="98" spans="1:15" s="1" customFormat="1" ht="12" x14ac:dyDescent="0.1"/>
    <row r="99" spans="1:15" s="1" customFormat="1" ht="12.75" thickBot="1" x14ac:dyDescent="0.15"/>
    <row r="100" spans="1:15" s="1" customFormat="1" ht="12" x14ac:dyDescent="0.1">
      <c r="A100" s="175" t="s">
        <v>39</v>
      </c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7"/>
    </row>
    <row r="101" spans="1:15" s="1" customFormat="1" ht="12" x14ac:dyDescent="0.1">
      <c r="A101" s="178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80"/>
    </row>
    <row r="102" spans="1:15" s="1" customFormat="1" ht="12" x14ac:dyDescent="0.1">
      <c r="A102" s="178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80"/>
    </row>
    <row r="103" spans="1:15" s="1" customFormat="1" ht="12" x14ac:dyDescent="0.1">
      <c r="A103" s="178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80"/>
    </row>
    <row r="104" spans="1:15" s="1" customFormat="1" ht="12.75" thickBot="1" x14ac:dyDescent="0.15">
      <c r="A104" s="181"/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3"/>
    </row>
    <row r="105" spans="1:15" s="1" customFormat="1" ht="12" x14ac:dyDescent="0.1"/>
    <row r="106" spans="1:15" s="1" customFormat="1" ht="12" x14ac:dyDescent="0.1"/>
    <row r="107" spans="1:15" s="1" customFormat="1" ht="12" x14ac:dyDescent="0.1"/>
    <row r="108" spans="1:15" s="1" customFormat="1" ht="12" x14ac:dyDescent="0.1"/>
    <row r="109" spans="1:15" s="1" customFormat="1" ht="12" x14ac:dyDescent="0.1"/>
    <row r="110" spans="1:15" s="1" customFormat="1" ht="12" x14ac:dyDescent="0.1"/>
    <row r="111" spans="1:15" s="1" customFormat="1" ht="12" x14ac:dyDescent="0.1"/>
    <row r="112" spans="1:15" s="1" customFormat="1" x14ac:dyDescent="0.1">
      <c r="F112" s="14"/>
      <c r="G112" s="14"/>
      <c r="H112" s="14"/>
      <c r="I112" s="14"/>
      <c r="J112" s="14"/>
    </row>
    <row r="113" spans="1:18" s="1" customFormat="1" x14ac:dyDescent="0.1">
      <c r="F113" s="14"/>
      <c r="G113" s="14"/>
      <c r="H113" s="14"/>
      <c r="I113" s="14"/>
      <c r="J113" s="14"/>
    </row>
    <row r="114" spans="1:18" s="1" customFormat="1" x14ac:dyDescent="0.1">
      <c r="F114" s="14"/>
      <c r="G114" s="14"/>
      <c r="H114" s="14"/>
      <c r="I114" s="14"/>
      <c r="J114" s="14"/>
      <c r="K114" s="14"/>
      <c r="L114" s="14"/>
    </row>
    <row r="115" spans="1:18" s="1" customFormat="1" x14ac:dyDescent="0.1">
      <c r="F115" s="14"/>
      <c r="G115" s="14"/>
      <c r="H115" s="14"/>
      <c r="I115" s="14"/>
      <c r="J115" s="14"/>
      <c r="K115" s="14"/>
      <c r="L115" s="14"/>
    </row>
    <row r="116" spans="1:18" s="1" customFormat="1" x14ac:dyDescent="0.1">
      <c r="F116" s="14"/>
      <c r="G116" s="14"/>
      <c r="H116" s="14"/>
      <c r="I116" s="14"/>
      <c r="J116" s="14"/>
      <c r="K116" s="14"/>
      <c r="L116" s="14"/>
      <c r="Q116" s="14"/>
      <c r="R116" s="14"/>
    </row>
    <row r="117" spans="1:18" s="1" customFormat="1" x14ac:dyDescent="0.1">
      <c r="F117" s="14"/>
      <c r="G117" s="14"/>
      <c r="H117" s="14"/>
      <c r="I117" s="14"/>
      <c r="J117" s="14"/>
      <c r="K117" s="14"/>
      <c r="L117" s="14"/>
      <c r="Q117" s="14"/>
      <c r="R117" s="14"/>
    </row>
    <row r="118" spans="1:18" s="1" customFormat="1" x14ac:dyDescent="0.1">
      <c r="F118" s="14"/>
      <c r="G118" s="14"/>
      <c r="H118" s="14"/>
      <c r="I118" s="14"/>
      <c r="J118" s="14"/>
      <c r="K118" s="14"/>
      <c r="L118" s="14"/>
      <c r="Q118" s="14"/>
      <c r="R118" s="14"/>
    </row>
    <row r="119" spans="1:18" s="1" customFormat="1" x14ac:dyDescent="0.1">
      <c r="F119" s="14"/>
      <c r="G119" s="14"/>
      <c r="H119" s="14"/>
      <c r="I119" s="14"/>
      <c r="J119" s="14"/>
      <c r="K119" s="14"/>
      <c r="L119" s="14"/>
      <c r="Q119" s="14"/>
      <c r="R119" s="14"/>
    </row>
    <row r="120" spans="1:18" s="1" customFormat="1" x14ac:dyDescent="0.1">
      <c r="E120" s="14"/>
      <c r="F120" s="14"/>
      <c r="G120" s="14"/>
      <c r="H120" s="14"/>
      <c r="I120" s="14"/>
      <c r="J120" s="14"/>
      <c r="K120" s="14"/>
      <c r="L120" s="14"/>
      <c r="Q120" s="14"/>
      <c r="R120" s="14"/>
    </row>
    <row r="121" spans="1:18" s="1" customFormat="1" x14ac:dyDescent="0.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Q121" s="14"/>
      <c r="R121" s="14"/>
    </row>
    <row r="122" spans="1:18" s="1" customFormat="1" x14ac:dyDescent="0.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Q122" s="14"/>
      <c r="R122" s="14"/>
    </row>
    <row r="123" spans="1:18" s="1" customFormat="1" x14ac:dyDescent="0.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Q123" s="14"/>
      <c r="R123" s="14"/>
    </row>
    <row r="124" spans="1:18" s="1" customFormat="1" x14ac:dyDescent="0.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Q124" s="14"/>
      <c r="R124" s="14"/>
    </row>
    <row r="125" spans="1:18" s="1" customFormat="1" x14ac:dyDescent="0.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Q125" s="14"/>
      <c r="R125" s="14"/>
    </row>
    <row r="126" spans="1:18" s="1" customFormat="1" x14ac:dyDescent="0.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Q126" s="14"/>
      <c r="R126" s="14"/>
    </row>
    <row r="127" spans="1:18" s="1" customFormat="1" x14ac:dyDescent="0.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Q127" s="14"/>
      <c r="R127" s="14"/>
    </row>
    <row r="128" spans="1:18" s="1" customFormat="1" x14ac:dyDescent="0.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Q128" s="14"/>
      <c r="R128" s="14"/>
    </row>
    <row r="129" spans="1:18" s="1" customFormat="1" x14ac:dyDescent="0.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Q129" s="14"/>
      <c r="R129" s="14"/>
    </row>
    <row r="130" spans="1:18" s="1" customFormat="1" x14ac:dyDescent="0.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Q130" s="14"/>
      <c r="R130" s="14"/>
    </row>
    <row r="131" spans="1:18" s="1" customFormat="1" x14ac:dyDescent="0.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Q131" s="14"/>
      <c r="R131" s="14"/>
    </row>
    <row r="132" spans="1:18" s="1" customFormat="1" x14ac:dyDescent="0.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Q132" s="14"/>
      <c r="R132" s="14"/>
    </row>
    <row r="133" spans="1:18" s="1" customFormat="1" x14ac:dyDescent="0.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Q133" s="14"/>
      <c r="R133" s="14"/>
    </row>
    <row r="134" spans="1:18" s="1" customFormat="1" x14ac:dyDescent="0.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Q134" s="14"/>
      <c r="R134" s="14"/>
    </row>
    <row r="135" spans="1:18" s="1" customFormat="1" x14ac:dyDescent="0.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Q135" s="14"/>
      <c r="R135" s="14"/>
    </row>
    <row r="136" spans="1:18" s="1" customFormat="1" x14ac:dyDescent="0.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Q136" s="14"/>
      <c r="R136" s="14"/>
    </row>
    <row r="137" spans="1:18" s="1" customFormat="1" x14ac:dyDescent="0.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Q137" s="14"/>
      <c r="R137" s="14"/>
    </row>
    <row r="138" spans="1:18" s="1" customFormat="1" x14ac:dyDescent="0.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Q138" s="14"/>
      <c r="R138" s="14"/>
    </row>
    <row r="139" spans="1:18" s="1" customFormat="1" x14ac:dyDescent="0.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Q139" s="14"/>
      <c r="R139" s="14"/>
    </row>
    <row r="140" spans="1:18" s="1" customFormat="1" x14ac:dyDescent="0.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Q140" s="14"/>
      <c r="R140" s="14"/>
    </row>
    <row r="141" spans="1:18" s="1" customFormat="1" x14ac:dyDescent="0.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Q141" s="14"/>
      <c r="R141" s="14"/>
    </row>
    <row r="142" spans="1:18" s="1" customFormat="1" x14ac:dyDescent="0.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Q142" s="14"/>
      <c r="R142" s="14"/>
    </row>
    <row r="143" spans="1:18" s="1" customFormat="1" x14ac:dyDescent="0.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Q143" s="14"/>
      <c r="R143" s="14"/>
    </row>
    <row r="144" spans="1:18" s="1" customFormat="1" x14ac:dyDescent="0.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Q144" s="14"/>
      <c r="R144" s="14"/>
    </row>
    <row r="145" spans="1:18" s="14" customFormat="1" x14ac:dyDescent="0.1"/>
    <row r="146" spans="1:18" s="14" customFormat="1" x14ac:dyDescent="0.1"/>
    <row r="147" spans="1:18" s="14" customFormat="1" x14ac:dyDescent="0.1">
      <c r="F147" s="15"/>
      <c r="G147" s="15"/>
      <c r="H147" s="15"/>
      <c r="I147" s="15"/>
      <c r="J147" s="15"/>
    </row>
    <row r="148" spans="1:18" s="14" customFormat="1" x14ac:dyDescent="0.1">
      <c r="F148" s="15"/>
      <c r="G148" s="15"/>
      <c r="H148" s="15"/>
      <c r="I148" s="15"/>
      <c r="J148" s="15"/>
    </row>
    <row r="149" spans="1:18" s="14" customFormat="1" x14ac:dyDescent="0.1">
      <c r="F149" s="15"/>
      <c r="G149" s="15"/>
      <c r="H149" s="15"/>
      <c r="I149" s="15"/>
      <c r="J149" s="15"/>
      <c r="K149" s="15"/>
      <c r="L149" s="15"/>
    </row>
    <row r="150" spans="1:18" s="14" customFormat="1" x14ac:dyDescent="0.1">
      <c r="F150" s="15"/>
      <c r="G150" s="15"/>
      <c r="H150" s="15"/>
      <c r="I150" s="15"/>
      <c r="J150" s="15"/>
      <c r="K150" s="15"/>
      <c r="L150" s="15"/>
    </row>
    <row r="151" spans="1:18" s="14" customFormat="1" x14ac:dyDescent="0.1">
      <c r="F151" s="15"/>
      <c r="G151" s="15"/>
      <c r="H151" s="15"/>
      <c r="I151" s="15"/>
      <c r="J151" s="15"/>
      <c r="K151" s="15"/>
      <c r="L151" s="15"/>
      <c r="Q151" s="15"/>
      <c r="R151" s="15"/>
    </row>
    <row r="152" spans="1:18" s="14" customFormat="1" x14ac:dyDescent="0.1">
      <c r="F152" s="15"/>
      <c r="G152" s="15"/>
      <c r="H152" s="15"/>
      <c r="I152" s="15"/>
      <c r="J152" s="15"/>
      <c r="K152" s="15"/>
      <c r="L152" s="15"/>
      <c r="Q152" s="15"/>
      <c r="R152" s="15"/>
    </row>
    <row r="153" spans="1:18" s="14" customFormat="1" x14ac:dyDescent="0.1">
      <c r="F153" s="15"/>
      <c r="G153" s="15"/>
      <c r="H153" s="15"/>
      <c r="I153" s="15"/>
      <c r="J153" s="15"/>
      <c r="K153" s="15"/>
      <c r="L153" s="15"/>
      <c r="Q153" s="15"/>
      <c r="R153" s="15"/>
    </row>
    <row r="154" spans="1:18" s="14" customFormat="1" x14ac:dyDescent="0.1">
      <c r="F154" s="15"/>
      <c r="G154" s="15"/>
      <c r="H154" s="15"/>
      <c r="I154" s="15"/>
      <c r="J154" s="15"/>
      <c r="K154" s="15"/>
      <c r="L154" s="15"/>
      <c r="Q154" s="15"/>
      <c r="R154" s="15"/>
    </row>
    <row r="155" spans="1:18" s="14" customFormat="1" x14ac:dyDescent="0.1">
      <c r="E155" s="15"/>
      <c r="F155" s="15"/>
      <c r="G155" s="15"/>
      <c r="H155" s="15"/>
      <c r="I155" s="15"/>
      <c r="J155" s="15"/>
      <c r="K155" s="15"/>
      <c r="L155" s="15"/>
      <c r="Q155" s="15"/>
      <c r="R155" s="15"/>
    </row>
    <row r="156" spans="1:18" s="14" customFormat="1" x14ac:dyDescent="0.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Q156" s="15"/>
      <c r="R156" s="15"/>
    </row>
    <row r="157" spans="1:18" s="14" customFormat="1" x14ac:dyDescent="0.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Q157" s="15"/>
      <c r="R157" s="15"/>
    </row>
    <row r="158" spans="1:18" s="14" customFormat="1" x14ac:dyDescent="0.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Q158" s="15"/>
      <c r="R158" s="15"/>
    </row>
    <row r="159" spans="1:18" s="14" customFormat="1" x14ac:dyDescent="0.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Q159" s="15"/>
      <c r="R159" s="15"/>
    </row>
    <row r="160" spans="1:18" s="14" customFormat="1" x14ac:dyDescent="0.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Q160" s="15"/>
      <c r="R160" s="15"/>
    </row>
    <row r="161" spans="1:18" s="14" customFormat="1" x14ac:dyDescent="0.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Q161" s="15"/>
      <c r="R161" s="15"/>
    </row>
    <row r="162" spans="1:18" s="14" customFormat="1" x14ac:dyDescent="0.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Q162" s="15"/>
      <c r="R162" s="15"/>
    </row>
    <row r="163" spans="1:18" s="14" customFormat="1" x14ac:dyDescent="0.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Q163" s="15"/>
      <c r="R163" s="15"/>
    </row>
    <row r="164" spans="1:18" s="14" customFormat="1" x14ac:dyDescent="0.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Q164" s="15"/>
      <c r="R164" s="15"/>
    </row>
    <row r="165" spans="1:18" s="14" customFormat="1" x14ac:dyDescent="0.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Q165" s="15"/>
      <c r="R165" s="15"/>
    </row>
    <row r="166" spans="1:18" s="14" customFormat="1" x14ac:dyDescent="0.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Q166" s="15"/>
      <c r="R166" s="15"/>
    </row>
    <row r="167" spans="1:18" s="14" customFormat="1" x14ac:dyDescent="0.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Q167" s="15"/>
      <c r="R167" s="15"/>
    </row>
    <row r="168" spans="1:18" s="14" customFormat="1" x14ac:dyDescent="0.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Q168" s="15"/>
      <c r="R168" s="15"/>
    </row>
    <row r="169" spans="1:18" s="14" customFormat="1" x14ac:dyDescent="0.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Q169" s="15"/>
      <c r="R169" s="15"/>
    </row>
    <row r="170" spans="1:18" s="14" customFormat="1" x14ac:dyDescent="0.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Q170" s="15"/>
      <c r="R170" s="15"/>
    </row>
    <row r="171" spans="1:18" s="14" customFormat="1" x14ac:dyDescent="0.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Q171" s="15"/>
      <c r="R171" s="15"/>
    </row>
    <row r="172" spans="1:18" s="14" customFormat="1" x14ac:dyDescent="0.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Q172" s="15"/>
      <c r="R172" s="15"/>
    </row>
    <row r="173" spans="1:18" s="14" customFormat="1" x14ac:dyDescent="0.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Q173" s="15"/>
      <c r="R173" s="15"/>
    </row>
    <row r="174" spans="1:18" s="14" customFormat="1" x14ac:dyDescent="0.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Q174" s="15"/>
      <c r="R174" s="15"/>
    </row>
    <row r="175" spans="1:18" s="14" customFormat="1" x14ac:dyDescent="0.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Q175" s="15"/>
      <c r="R175" s="15"/>
    </row>
    <row r="176" spans="1:18" s="14" customFormat="1" x14ac:dyDescent="0.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Q176" s="15"/>
      <c r="R176" s="15"/>
    </row>
    <row r="177" spans="1:18" s="14" customFormat="1" x14ac:dyDescent="0.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Q177" s="15"/>
      <c r="R177" s="15"/>
    </row>
    <row r="178" spans="1:18" s="14" customFormat="1" x14ac:dyDescent="0.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Q178" s="15"/>
      <c r="R178" s="15"/>
    </row>
    <row r="179" spans="1:18" s="14" customFormat="1" x14ac:dyDescent="0.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Q179" s="15"/>
      <c r="R179" s="15"/>
    </row>
  </sheetData>
  <mergeCells count="39">
    <mergeCell ref="F87:J87"/>
    <mergeCell ref="K58:O58"/>
    <mergeCell ref="A100:O104"/>
    <mergeCell ref="A54:E54"/>
    <mergeCell ref="A70:E70"/>
    <mergeCell ref="F58:J58"/>
    <mergeCell ref="A76:E76"/>
    <mergeCell ref="A81:E81"/>
    <mergeCell ref="K51:O51"/>
    <mergeCell ref="A75:E75"/>
    <mergeCell ref="F53:J53"/>
    <mergeCell ref="K26:O26"/>
    <mergeCell ref="K31:O31"/>
    <mergeCell ref="K35:O35"/>
    <mergeCell ref="F36:J36"/>
    <mergeCell ref="K25:L25"/>
    <mergeCell ref="A18:B18"/>
    <mergeCell ref="F18:G18"/>
    <mergeCell ref="K18:L18"/>
    <mergeCell ref="A19:E19"/>
    <mergeCell ref="F19:J19"/>
    <mergeCell ref="K19:O19"/>
    <mergeCell ref="K20:L20"/>
    <mergeCell ref="K21:L21"/>
    <mergeCell ref="K22:L22"/>
    <mergeCell ref="K23:L23"/>
    <mergeCell ref="K24:L24"/>
    <mergeCell ref="A17:O17"/>
    <mergeCell ref="A1:O2"/>
    <mergeCell ref="B3:E3"/>
    <mergeCell ref="G3:J3"/>
    <mergeCell ref="L3:O3"/>
    <mergeCell ref="A8:O8"/>
    <mergeCell ref="A11:L11"/>
    <mergeCell ref="A12:L12"/>
    <mergeCell ref="A13:L13"/>
    <mergeCell ref="A14:L14"/>
    <mergeCell ref="A15:O15"/>
    <mergeCell ref="A16:L16"/>
  </mergeCells>
  <phoneticPr fontId="4"/>
  <printOptions horizontalCentered="1"/>
  <pageMargins left="0.47244094488188981" right="0.31496062992125984" top="0.62992125984251968" bottom="0.47244094488188981" header="0.31496062992125984" footer="0.31496062992125984"/>
  <pageSetup paperSize="9" scale="6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9"/>
  <sheetViews>
    <sheetView showGridLines="0" topLeftCell="A22" zoomScaleNormal="100" workbookViewId="0">
      <selection activeCell="A42" sqref="A42"/>
    </sheetView>
  </sheetViews>
  <sheetFormatPr defaultColWidth="8.7265625" defaultRowHeight="13.5" x14ac:dyDescent="0.1"/>
  <cols>
    <col min="1" max="1" width="8.7265625" style="15" customWidth="1"/>
    <col min="2" max="2" width="14.31640625" style="15" customWidth="1"/>
    <col min="3" max="3" width="9.54296875" style="15" customWidth="1"/>
    <col min="4" max="4" width="8.7265625" style="15" customWidth="1"/>
    <col min="5" max="5" width="6.54296875" style="15" customWidth="1"/>
    <col min="6" max="6" width="8.7265625" style="15" customWidth="1"/>
    <col min="7" max="7" width="14.31640625" style="15" customWidth="1"/>
    <col min="8" max="8" width="10.36328125" style="15" customWidth="1"/>
    <col min="9" max="9" width="8.31640625" style="15" bestFit="1" customWidth="1"/>
    <col min="10" max="10" width="5.7265625" style="15" customWidth="1"/>
    <col min="11" max="11" width="8.7265625" style="15" customWidth="1"/>
    <col min="12" max="12" width="12.1328125" style="15" customWidth="1"/>
    <col min="13" max="13" width="7.08984375" style="15" customWidth="1"/>
    <col min="14" max="14" width="6.953125" style="15" customWidth="1"/>
    <col min="15" max="15" width="9.81640625" style="15" customWidth="1"/>
    <col min="16" max="16384" width="8.7265625" style="15"/>
  </cols>
  <sheetData>
    <row r="1" spans="1:15" s="1" customFormat="1" ht="16.149999999999999" customHeight="1" x14ac:dyDescent="0.1">
      <c r="A1" s="130" t="s">
        <v>83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5" s="1" customFormat="1" ht="13.5" customHeight="1" x14ac:dyDescent="0.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5"/>
    </row>
    <row r="3" spans="1:15" s="1" customFormat="1" ht="30" customHeight="1" thickBot="1" x14ac:dyDescent="0.15">
      <c r="A3" s="107" t="s">
        <v>85</v>
      </c>
      <c r="B3" s="136"/>
      <c r="C3" s="137"/>
      <c r="D3" s="137"/>
      <c r="E3" s="137"/>
      <c r="F3" s="108" t="s">
        <v>84</v>
      </c>
      <c r="G3" s="138"/>
      <c r="H3" s="137"/>
      <c r="I3" s="137"/>
      <c r="J3" s="139"/>
      <c r="K3" s="109" t="str">
        <f ca="1">IF(G3="","",DATEDIF(G3,TODAY(),"Y"))</f>
        <v/>
      </c>
      <c r="L3" s="140"/>
      <c r="M3" s="140"/>
      <c r="N3" s="140"/>
      <c r="O3" s="141"/>
    </row>
    <row r="4" spans="1:15" s="1" customFormat="1" ht="27" customHeight="1" x14ac:dyDescent="0.1">
      <c r="A4" s="110" t="s">
        <v>167</v>
      </c>
      <c r="B4" s="111"/>
      <c r="C4" s="111"/>
      <c r="D4" s="111"/>
      <c r="E4" s="111"/>
      <c r="F4" s="111"/>
      <c r="G4" s="111"/>
      <c r="H4" s="111"/>
      <c r="I4" s="7"/>
      <c r="J4" s="7"/>
      <c r="K4" s="7"/>
      <c r="L4" s="7"/>
      <c r="M4" s="7"/>
      <c r="N4" s="7"/>
      <c r="O4" s="8"/>
    </row>
    <row r="5" spans="1:15" s="1" customFormat="1" ht="13.5" customHeight="1" x14ac:dyDescent="0.1">
      <c r="A5" s="104" t="s">
        <v>166</v>
      </c>
      <c r="B5" s="14"/>
      <c r="C5" s="14"/>
      <c r="D5" s="14"/>
      <c r="E5" s="14"/>
      <c r="F5" s="14"/>
      <c r="G5" s="14"/>
      <c r="O5" s="11"/>
    </row>
    <row r="6" spans="1:15" s="1" customFormat="1" ht="13.5" customHeight="1" x14ac:dyDescent="0.1">
      <c r="A6" s="104" t="s">
        <v>165</v>
      </c>
      <c r="B6" s="14"/>
      <c r="C6" s="14"/>
      <c r="D6" s="14"/>
      <c r="E6" s="14"/>
      <c r="F6" s="14"/>
      <c r="G6" s="14"/>
      <c r="O6" s="11"/>
    </row>
    <row r="7" spans="1:15" s="1" customFormat="1" ht="13.5" customHeight="1" x14ac:dyDescent="0.1">
      <c r="A7" s="9"/>
      <c r="O7" s="11"/>
    </row>
    <row r="8" spans="1:15" s="1" customFormat="1" ht="27" customHeight="1" x14ac:dyDescent="0.1">
      <c r="A8" s="142" t="s">
        <v>169</v>
      </c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4"/>
    </row>
    <row r="9" spans="1:15" s="1" customFormat="1" ht="19.149999999999999" customHeight="1" x14ac:dyDescent="0.1">
      <c r="A9" s="105" t="s">
        <v>168</v>
      </c>
      <c r="B9" s="106"/>
      <c r="C9" s="106"/>
      <c r="D9" s="106"/>
      <c r="E9" s="106"/>
      <c r="F9" s="106"/>
      <c r="G9" s="30"/>
      <c r="H9" s="30"/>
      <c r="I9" s="29"/>
      <c r="J9" s="29"/>
      <c r="K9" s="29"/>
      <c r="L9" s="29"/>
      <c r="M9" s="29"/>
      <c r="N9" s="29"/>
      <c r="O9" s="32"/>
    </row>
    <row r="10" spans="1:15" s="1" customFormat="1" ht="3" customHeight="1" x14ac:dyDescent="0.1">
      <c r="A10" s="31"/>
      <c r="B10" s="30"/>
      <c r="C10" s="30"/>
      <c r="D10" s="30"/>
      <c r="E10" s="30"/>
      <c r="F10" s="30"/>
      <c r="G10" s="30"/>
      <c r="H10" s="30"/>
      <c r="I10" s="29"/>
      <c r="J10" s="29"/>
      <c r="K10" s="29"/>
      <c r="L10" s="29"/>
      <c r="M10" s="29"/>
      <c r="N10" s="29"/>
      <c r="O10" s="32"/>
    </row>
    <row r="11" spans="1:15" s="1" customFormat="1" ht="19.149999999999999" customHeight="1" x14ac:dyDescent="0.1">
      <c r="A11" s="145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25"/>
      <c r="N11" s="25"/>
      <c r="O11" s="26"/>
    </row>
    <row r="12" spans="1:15" s="1" customFormat="1" ht="19.149999999999999" customHeight="1" x14ac:dyDescent="0.1">
      <c r="A12" s="145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25"/>
      <c r="N12" s="25"/>
      <c r="O12" s="26"/>
    </row>
    <row r="13" spans="1:15" s="1" customFormat="1" ht="19.149999999999999" customHeight="1" x14ac:dyDescent="0.1">
      <c r="A13" s="145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25"/>
      <c r="N13" s="25"/>
      <c r="O13" s="26"/>
    </row>
    <row r="14" spans="1:15" s="1" customFormat="1" ht="19.149999999999999" customHeight="1" x14ac:dyDescent="0.1">
      <c r="A14" s="145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25"/>
      <c r="N14" s="25"/>
      <c r="O14" s="26"/>
    </row>
    <row r="15" spans="1:15" s="1" customFormat="1" ht="19.149999999999999" customHeight="1" x14ac:dyDescent="0.1">
      <c r="A15" s="145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7"/>
    </row>
    <row r="16" spans="1:15" s="1" customFormat="1" ht="19.149999999999999" customHeight="1" x14ac:dyDescent="0.1">
      <c r="A16" s="145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27"/>
      <c r="N16" s="27"/>
      <c r="O16" s="28"/>
    </row>
    <row r="17" spans="1:15" s="1" customFormat="1" ht="6" customHeight="1" thickBot="1" x14ac:dyDescent="0.15">
      <c r="A17" s="126"/>
      <c r="B17" s="127"/>
      <c r="C17" s="127"/>
      <c r="D17" s="127"/>
      <c r="E17" s="127"/>
      <c r="F17" s="127"/>
      <c r="G17" s="128"/>
      <c r="H17" s="128"/>
      <c r="I17" s="128"/>
      <c r="J17" s="128"/>
      <c r="K17" s="128"/>
      <c r="L17" s="128"/>
      <c r="M17" s="128"/>
      <c r="N17" s="128"/>
      <c r="O17" s="129"/>
    </row>
    <row r="18" spans="1:15" s="1" customFormat="1" ht="22.5" thickBot="1" x14ac:dyDescent="0.15">
      <c r="A18" s="150" t="s">
        <v>33</v>
      </c>
      <c r="B18" s="151"/>
      <c r="C18" s="34" t="s">
        <v>162</v>
      </c>
      <c r="D18" s="35" t="s">
        <v>164</v>
      </c>
      <c r="E18" s="36" t="s">
        <v>163</v>
      </c>
      <c r="F18" s="152" t="s">
        <v>33</v>
      </c>
      <c r="G18" s="151"/>
      <c r="H18" s="34" t="s">
        <v>162</v>
      </c>
      <c r="I18" s="37" t="s">
        <v>164</v>
      </c>
      <c r="J18" s="36" t="s">
        <v>163</v>
      </c>
      <c r="K18" s="152" t="s">
        <v>33</v>
      </c>
      <c r="L18" s="151"/>
      <c r="M18" s="34" t="s">
        <v>162</v>
      </c>
      <c r="N18" s="35" t="s">
        <v>164</v>
      </c>
      <c r="O18" s="40" t="s">
        <v>163</v>
      </c>
    </row>
    <row r="19" spans="1:15" s="1" customFormat="1" ht="15" customHeight="1" x14ac:dyDescent="0.1">
      <c r="A19" s="153" t="s">
        <v>87</v>
      </c>
      <c r="B19" s="154"/>
      <c r="C19" s="154"/>
      <c r="D19" s="154"/>
      <c r="E19" s="155"/>
      <c r="F19" s="156" t="s">
        <v>88</v>
      </c>
      <c r="G19" s="157"/>
      <c r="H19" s="157"/>
      <c r="I19" s="157"/>
      <c r="J19" s="158"/>
      <c r="K19" s="159" t="s">
        <v>90</v>
      </c>
      <c r="L19" s="160"/>
      <c r="M19" s="160"/>
      <c r="N19" s="161"/>
      <c r="O19" s="162"/>
    </row>
    <row r="20" spans="1:15" s="1" customFormat="1" ht="15" customHeight="1" x14ac:dyDescent="0.1">
      <c r="A20" s="2" t="s">
        <v>35</v>
      </c>
      <c r="B20" s="61"/>
      <c r="C20" s="64"/>
      <c r="D20" s="69"/>
      <c r="E20" s="23"/>
      <c r="F20" s="2" t="s">
        <v>69</v>
      </c>
      <c r="G20" s="61"/>
      <c r="H20" s="69"/>
      <c r="I20" s="69"/>
      <c r="J20" s="21"/>
      <c r="K20" s="163" t="s">
        <v>5</v>
      </c>
      <c r="L20" s="164"/>
      <c r="M20" s="75"/>
      <c r="N20" s="75"/>
      <c r="O20" s="16"/>
    </row>
    <row r="21" spans="1:15" s="1" customFormat="1" ht="15" customHeight="1" x14ac:dyDescent="0.1">
      <c r="A21" s="5" t="s">
        <v>13</v>
      </c>
      <c r="B21" s="60"/>
      <c r="C21" s="65"/>
      <c r="D21" s="70"/>
      <c r="E21" s="16"/>
      <c r="F21" s="5" t="s">
        <v>26</v>
      </c>
      <c r="G21" s="60"/>
      <c r="H21" s="70"/>
      <c r="I21" s="70"/>
      <c r="J21" s="16"/>
      <c r="K21" s="165" t="s">
        <v>6</v>
      </c>
      <c r="L21" s="166"/>
      <c r="M21" s="76"/>
      <c r="N21" s="76"/>
      <c r="O21" s="16"/>
    </row>
    <row r="22" spans="1:15" s="1" customFormat="1" ht="15" customHeight="1" x14ac:dyDescent="0.1">
      <c r="A22" s="5" t="s">
        <v>14</v>
      </c>
      <c r="B22" s="60"/>
      <c r="C22" s="65"/>
      <c r="D22" s="70"/>
      <c r="E22" s="16"/>
      <c r="F22" s="5" t="s">
        <v>27</v>
      </c>
      <c r="G22" s="60"/>
      <c r="H22" s="70"/>
      <c r="I22" s="70"/>
      <c r="J22" s="16"/>
      <c r="K22" s="167" t="s">
        <v>9</v>
      </c>
      <c r="L22" s="168"/>
      <c r="M22" s="76"/>
      <c r="N22" s="76"/>
      <c r="O22" s="16"/>
    </row>
    <row r="23" spans="1:15" s="1" customFormat="1" ht="15" customHeight="1" x14ac:dyDescent="0.1">
      <c r="A23" s="5" t="s">
        <v>15</v>
      </c>
      <c r="B23" s="60"/>
      <c r="C23" s="65"/>
      <c r="D23" s="70"/>
      <c r="E23" s="16"/>
      <c r="F23" s="5" t="s">
        <v>28</v>
      </c>
      <c r="G23" s="60"/>
      <c r="H23" s="70"/>
      <c r="I23" s="70"/>
      <c r="J23" s="16"/>
      <c r="K23" s="167" t="s">
        <v>7</v>
      </c>
      <c r="L23" s="168"/>
      <c r="M23" s="76"/>
      <c r="N23" s="76"/>
      <c r="O23" s="16"/>
    </row>
    <row r="24" spans="1:15" s="1" customFormat="1" ht="15" customHeight="1" x14ac:dyDescent="0.1">
      <c r="A24" s="5" t="s">
        <v>16</v>
      </c>
      <c r="B24" s="60"/>
      <c r="C24" s="65"/>
      <c r="D24" s="70"/>
      <c r="E24" s="16"/>
      <c r="F24" s="5" t="s">
        <v>40</v>
      </c>
      <c r="G24" s="60"/>
      <c r="H24" s="70"/>
      <c r="I24" s="70"/>
      <c r="J24" s="16"/>
      <c r="K24" s="163" t="s">
        <v>8</v>
      </c>
      <c r="L24" s="164"/>
      <c r="M24" s="76"/>
      <c r="N24" s="76"/>
      <c r="O24" s="16"/>
    </row>
    <row r="25" spans="1:15" s="1" customFormat="1" ht="15" customHeight="1" thickBot="1" x14ac:dyDescent="0.15">
      <c r="A25" s="5" t="s">
        <v>17</v>
      </c>
      <c r="B25" s="60"/>
      <c r="C25" s="65"/>
      <c r="D25" s="70"/>
      <c r="E25" s="16"/>
      <c r="F25" s="5" t="s">
        <v>70</v>
      </c>
      <c r="G25" s="60"/>
      <c r="H25" s="70"/>
      <c r="I25" s="70"/>
      <c r="J25" s="16"/>
      <c r="K25" s="148" t="s">
        <v>92</v>
      </c>
      <c r="L25" s="149"/>
      <c r="M25" s="77"/>
      <c r="N25" s="77"/>
      <c r="O25" s="41"/>
    </row>
    <row r="26" spans="1:15" s="1" customFormat="1" ht="15" customHeight="1" x14ac:dyDescent="0.1">
      <c r="A26" s="57" t="s">
        <v>93</v>
      </c>
      <c r="B26" s="62"/>
      <c r="C26" s="66"/>
      <c r="D26" s="71"/>
      <c r="E26" s="47"/>
      <c r="F26" s="5" t="s">
        <v>41</v>
      </c>
      <c r="G26" s="60"/>
      <c r="H26" s="70"/>
      <c r="I26" s="70"/>
      <c r="J26" s="16"/>
      <c r="K26" s="153" t="s">
        <v>89</v>
      </c>
      <c r="L26" s="170"/>
      <c r="M26" s="170"/>
      <c r="N26" s="170"/>
      <c r="O26" s="171"/>
    </row>
    <row r="27" spans="1:15" s="1" customFormat="1" ht="15" customHeight="1" x14ac:dyDescent="0.1">
      <c r="A27" s="5" t="s">
        <v>34</v>
      </c>
      <c r="B27" s="60"/>
      <c r="C27" s="65"/>
      <c r="D27" s="70"/>
      <c r="E27" s="16"/>
      <c r="F27" s="5" t="s">
        <v>42</v>
      </c>
      <c r="G27" s="60"/>
      <c r="H27" s="70"/>
      <c r="I27" s="70"/>
      <c r="J27" s="16"/>
      <c r="K27" s="2" t="s">
        <v>44</v>
      </c>
      <c r="L27" s="3"/>
      <c r="M27" s="75"/>
      <c r="N27" s="61"/>
      <c r="O27" s="21"/>
    </row>
    <row r="28" spans="1:15" s="1" customFormat="1" ht="15" customHeight="1" x14ac:dyDescent="0.1">
      <c r="A28" s="5" t="s">
        <v>12</v>
      </c>
      <c r="B28" s="60"/>
      <c r="C28" s="66"/>
      <c r="D28" s="71"/>
      <c r="E28" s="16"/>
      <c r="F28" s="5" t="s">
        <v>43</v>
      </c>
      <c r="G28" s="60"/>
      <c r="H28" s="70"/>
      <c r="I28" s="70"/>
      <c r="J28" s="16"/>
      <c r="K28" s="5" t="s">
        <v>45</v>
      </c>
      <c r="L28" s="4"/>
      <c r="M28" s="76"/>
      <c r="N28" s="60"/>
      <c r="O28" s="16"/>
    </row>
    <row r="29" spans="1:15" s="1" customFormat="1" ht="15" customHeight="1" thickBot="1" x14ac:dyDescent="0.15">
      <c r="A29" s="5" t="s">
        <v>11</v>
      </c>
      <c r="B29" s="60"/>
      <c r="C29" s="66"/>
      <c r="D29" s="71"/>
      <c r="E29" s="22"/>
      <c r="F29" s="38" t="s">
        <v>68</v>
      </c>
      <c r="G29" s="73"/>
      <c r="H29" s="74"/>
      <c r="I29" s="74"/>
      <c r="J29" s="41"/>
      <c r="K29" s="5" t="s">
        <v>46</v>
      </c>
      <c r="L29" s="60"/>
      <c r="M29" s="76"/>
      <c r="N29" s="60"/>
      <c r="O29" s="22"/>
    </row>
    <row r="30" spans="1:15" s="1" customFormat="1" ht="15" customHeight="1" thickBot="1" x14ac:dyDescent="0.15">
      <c r="A30" s="46" t="s">
        <v>94</v>
      </c>
      <c r="B30" s="52"/>
      <c r="C30" s="66"/>
      <c r="D30" s="71"/>
      <c r="E30" s="47"/>
      <c r="F30" s="169" t="s">
        <v>146</v>
      </c>
      <c r="G30" s="170"/>
      <c r="H30" s="170"/>
      <c r="I30" s="170"/>
      <c r="J30" s="171"/>
      <c r="K30" s="12" t="s">
        <v>138</v>
      </c>
      <c r="L30" s="13"/>
      <c r="M30" s="79"/>
      <c r="N30" s="73"/>
      <c r="O30" s="42"/>
    </row>
    <row r="31" spans="1:15" s="1" customFormat="1" ht="15" customHeight="1" x14ac:dyDescent="0.1">
      <c r="A31" s="46" t="s">
        <v>95</v>
      </c>
      <c r="B31" s="52"/>
      <c r="C31" s="66"/>
      <c r="D31" s="71"/>
      <c r="E31" s="68"/>
      <c r="F31" s="5" t="s">
        <v>29</v>
      </c>
      <c r="G31" s="4"/>
      <c r="H31" s="69"/>
      <c r="I31" s="69"/>
      <c r="J31" s="16"/>
      <c r="K31" s="153" t="s">
        <v>106</v>
      </c>
      <c r="L31" s="154"/>
      <c r="M31" s="154"/>
      <c r="N31" s="154"/>
      <c r="O31" s="155"/>
    </row>
    <row r="32" spans="1:15" s="1" customFormat="1" ht="15" customHeight="1" x14ac:dyDescent="0.1">
      <c r="A32" s="46" t="s">
        <v>96</v>
      </c>
      <c r="B32" s="52"/>
      <c r="C32" s="66"/>
      <c r="D32" s="71"/>
      <c r="E32" s="47"/>
      <c r="F32" s="5" t="s">
        <v>30</v>
      </c>
      <c r="G32" s="4"/>
      <c r="H32" s="70"/>
      <c r="I32" s="70"/>
      <c r="J32" s="16"/>
      <c r="K32" s="53" t="s">
        <v>107</v>
      </c>
      <c r="L32" s="54"/>
      <c r="M32" s="80"/>
      <c r="N32" s="80"/>
      <c r="O32" s="23"/>
    </row>
    <row r="33" spans="1:15" s="1" customFormat="1" ht="15" customHeight="1" x14ac:dyDescent="0.1">
      <c r="A33" s="20" t="s">
        <v>18</v>
      </c>
      <c r="B33" s="63"/>
      <c r="C33" s="67"/>
      <c r="D33" s="72"/>
      <c r="E33" s="23"/>
      <c r="F33" s="5" t="s">
        <v>31</v>
      </c>
      <c r="G33" s="4"/>
      <c r="H33" s="70"/>
      <c r="I33" s="70"/>
      <c r="J33" s="16"/>
      <c r="K33" s="53" t="s">
        <v>110</v>
      </c>
      <c r="L33" s="54"/>
      <c r="M33" s="81"/>
      <c r="N33" s="83"/>
      <c r="O33" s="23"/>
    </row>
    <row r="34" spans="1:15" s="1" customFormat="1" ht="15" customHeight="1" thickBot="1" x14ac:dyDescent="0.15">
      <c r="A34" s="5" t="s">
        <v>19</v>
      </c>
      <c r="B34" s="60"/>
      <c r="C34" s="65"/>
      <c r="D34" s="70"/>
      <c r="E34" s="16"/>
      <c r="F34" s="5" t="s">
        <v>32</v>
      </c>
      <c r="G34" s="4"/>
      <c r="H34" s="70"/>
      <c r="I34" s="70"/>
      <c r="J34" s="16"/>
      <c r="K34" s="55" t="s">
        <v>112</v>
      </c>
      <c r="L34" s="56"/>
      <c r="M34" s="82"/>
      <c r="N34" s="84"/>
      <c r="O34" s="33"/>
    </row>
    <row r="35" spans="1:15" s="1" customFormat="1" ht="15" customHeight="1" x14ac:dyDescent="0.1">
      <c r="A35" s="5" t="s">
        <v>20</v>
      </c>
      <c r="B35" s="60"/>
      <c r="C35" s="65"/>
      <c r="D35" s="70"/>
      <c r="E35" s="16"/>
      <c r="F35" s="5" t="s">
        <v>36</v>
      </c>
      <c r="G35" s="4"/>
      <c r="H35" s="70"/>
      <c r="I35" s="70"/>
      <c r="J35" s="16"/>
      <c r="K35" s="169" t="s">
        <v>113</v>
      </c>
      <c r="L35" s="170"/>
      <c r="M35" s="170"/>
      <c r="N35" s="170"/>
      <c r="O35" s="171"/>
    </row>
    <row r="36" spans="1:15" s="1" customFormat="1" ht="15" customHeight="1" x14ac:dyDescent="0.1">
      <c r="A36" s="5" t="s">
        <v>21</v>
      </c>
      <c r="B36" s="60"/>
      <c r="C36" s="65"/>
      <c r="D36" s="70"/>
      <c r="E36" s="16"/>
      <c r="F36" s="5" t="s">
        <v>37</v>
      </c>
      <c r="G36" s="4"/>
      <c r="H36" s="70"/>
      <c r="I36" s="70"/>
      <c r="J36" s="16"/>
      <c r="K36" s="5" t="s">
        <v>72</v>
      </c>
      <c r="L36" s="4"/>
      <c r="M36" s="75"/>
      <c r="N36" s="61"/>
      <c r="O36" s="16"/>
    </row>
    <row r="37" spans="1:15" s="1" customFormat="1" ht="15" customHeight="1" x14ac:dyDescent="0.1">
      <c r="A37" s="5" t="s">
        <v>3</v>
      </c>
      <c r="B37" s="60"/>
      <c r="C37" s="65"/>
      <c r="D37" s="70"/>
      <c r="E37" s="16"/>
      <c r="F37" s="5" t="s">
        <v>47</v>
      </c>
      <c r="G37" s="4"/>
      <c r="H37" s="70"/>
      <c r="I37" s="70"/>
      <c r="J37" s="16"/>
      <c r="K37" s="5" t="s">
        <v>73</v>
      </c>
      <c r="L37" s="4"/>
      <c r="M37" s="76"/>
      <c r="N37" s="60"/>
      <c r="O37" s="16"/>
    </row>
    <row r="38" spans="1:15" s="1" customFormat="1" ht="15" customHeight="1" x14ac:dyDescent="0.1">
      <c r="A38" s="5" t="s">
        <v>22</v>
      </c>
      <c r="B38" s="60"/>
      <c r="C38" s="65"/>
      <c r="D38" s="70"/>
      <c r="E38" s="16"/>
      <c r="F38" s="5" t="s">
        <v>48</v>
      </c>
      <c r="G38" s="4"/>
      <c r="H38" s="70"/>
      <c r="I38" s="70"/>
      <c r="J38" s="16"/>
      <c r="K38" s="5" t="s">
        <v>56</v>
      </c>
      <c r="L38" s="4"/>
      <c r="M38" s="76"/>
      <c r="N38" s="60"/>
      <c r="O38" s="16"/>
    </row>
    <row r="39" spans="1:15" s="1" customFormat="1" ht="15" customHeight="1" x14ac:dyDescent="0.1">
      <c r="A39" s="5" t="s">
        <v>75</v>
      </c>
      <c r="B39" s="60"/>
      <c r="C39" s="65"/>
      <c r="D39" s="70"/>
      <c r="E39" s="16"/>
      <c r="F39" s="5" t="s">
        <v>49</v>
      </c>
      <c r="G39" s="4"/>
      <c r="H39" s="70"/>
      <c r="I39" s="70"/>
      <c r="J39" s="16"/>
      <c r="K39" s="5" t="s">
        <v>57</v>
      </c>
      <c r="L39" s="4"/>
      <c r="M39" s="76"/>
      <c r="N39" s="60"/>
      <c r="O39" s="16"/>
    </row>
    <row r="40" spans="1:15" s="1" customFormat="1" ht="15" customHeight="1" x14ac:dyDescent="0.1">
      <c r="A40" s="5" t="s">
        <v>76</v>
      </c>
      <c r="B40" s="60"/>
      <c r="C40" s="65"/>
      <c r="D40" s="70"/>
      <c r="E40" s="16"/>
      <c r="F40" s="5" t="s">
        <v>38</v>
      </c>
      <c r="G40" s="4"/>
      <c r="H40" s="70"/>
      <c r="I40" s="70"/>
      <c r="J40" s="16"/>
      <c r="K40" s="5" t="s">
        <v>58</v>
      </c>
      <c r="L40" s="4"/>
      <c r="M40" s="76"/>
      <c r="N40" s="60"/>
      <c r="O40" s="16"/>
    </row>
    <row r="41" spans="1:15" s="1" customFormat="1" ht="15" customHeight="1" x14ac:dyDescent="0.1">
      <c r="A41" s="46" t="s">
        <v>108</v>
      </c>
      <c r="B41" s="52"/>
      <c r="C41" s="66"/>
      <c r="D41" s="71"/>
      <c r="E41" s="47"/>
      <c r="F41" s="20" t="s">
        <v>77</v>
      </c>
      <c r="G41" s="17"/>
      <c r="H41" s="72"/>
      <c r="I41" s="70"/>
      <c r="J41" s="23"/>
      <c r="K41" s="5" t="s">
        <v>55</v>
      </c>
      <c r="L41" s="4"/>
      <c r="M41" s="76"/>
      <c r="N41" s="60"/>
      <c r="O41" s="16"/>
    </row>
    <row r="42" spans="1:15" s="1" customFormat="1" ht="15" customHeight="1" x14ac:dyDescent="0.1">
      <c r="A42" s="46" t="s">
        <v>111</v>
      </c>
      <c r="B42" s="52"/>
      <c r="C42" s="66"/>
      <c r="D42" s="71"/>
      <c r="E42" s="47"/>
      <c r="F42" s="20" t="s">
        <v>78</v>
      </c>
      <c r="G42" s="17"/>
      <c r="H42" s="72"/>
      <c r="I42" s="72"/>
      <c r="J42" s="23"/>
      <c r="K42" s="46" t="s">
        <v>114</v>
      </c>
      <c r="L42" s="48"/>
      <c r="M42" s="89"/>
      <c r="N42" s="52"/>
      <c r="O42" s="47"/>
    </row>
    <row r="43" spans="1:15" s="1" customFormat="1" ht="15" customHeight="1" x14ac:dyDescent="0.1">
      <c r="A43" s="46" t="s">
        <v>136</v>
      </c>
      <c r="B43" s="52"/>
      <c r="C43" s="66"/>
      <c r="D43" s="71"/>
      <c r="E43" s="47"/>
      <c r="F43" s="20" t="s">
        <v>82</v>
      </c>
      <c r="G43" s="17"/>
      <c r="H43" s="72"/>
      <c r="I43" s="72"/>
      <c r="J43" s="23"/>
      <c r="K43" s="46" t="s">
        <v>115</v>
      </c>
      <c r="L43" s="48"/>
      <c r="M43" s="89"/>
      <c r="N43" s="52"/>
      <c r="O43" s="47"/>
    </row>
    <row r="44" spans="1:15" s="1" customFormat="1" ht="15" customHeight="1" thickBot="1" x14ac:dyDescent="0.15">
      <c r="A44" s="95" t="s">
        <v>109</v>
      </c>
      <c r="B44" s="115"/>
      <c r="C44" s="116"/>
      <c r="D44" s="99"/>
      <c r="E44" s="58"/>
      <c r="F44" s="20" t="s">
        <v>81</v>
      </c>
      <c r="G44" s="17"/>
      <c r="H44" s="72"/>
      <c r="I44" s="72"/>
      <c r="J44" s="23"/>
      <c r="K44" s="46" t="s">
        <v>116</v>
      </c>
      <c r="L44" s="48"/>
      <c r="M44" s="89"/>
      <c r="N44" s="52"/>
      <c r="O44" s="47"/>
    </row>
    <row r="45" spans="1:15" s="1" customFormat="1" ht="15" customHeight="1" x14ac:dyDescent="0.1">
      <c r="A45" s="169" t="s">
        <v>151</v>
      </c>
      <c r="B45" s="170"/>
      <c r="C45" s="170"/>
      <c r="D45" s="185"/>
      <c r="E45" s="171"/>
      <c r="F45" s="20" t="s">
        <v>79</v>
      </c>
      <c r="G45" s="17"/>
      <c r="H45" s="72"/>
      <c r="I45" s="72"/>
      <c r="J45" s="23"/>
      <c r="K45" s="46" t="s">
        <v>117</v>
      </c>
      <c r="L45" s="48"/>
      <c r="M45" s="89"/>
      <c r="N45" s="52"/>
      <c r="O45" s="47"/>
    </row>
    <row r="46" spans="1:15" s="1" customFormat="1" ht="15" customHeight="1" thickBot="1" x14ac:dyDescent="0.15">
      <c r="A46" s="5" t="s">
        <v>23</v>
      </c>
      <c r="B46" s="61"/>
      <c r="C46" s="61"/>
      <c r="D46" s="76"/>
      <c r="E46" s="16"/>
      <c r="F46" s="12" t="s">
        <v>80</v>
      </c>
      <c r="G46" s="13"/>
      <c r="H46" s="85"/>
      <c r="I46" s="85"/>
      <c r="J46" s="33"/>
      <c r="K46" s="46" t="s">
        <v>118</v>
      </c>
      <c r="L46" s="48"/>
      <c r="M46" s="89"/>
      <c r="N46" s="52"/>
      <c r="O46" s="47"/>
    </row>
    <row r="47" spans="1:15" s="1" customFormat="1" ht="15" customHeight="1" x14ac:dyDescent="0.1">
      <c r="A47" s="5" t="s">
        <v>24</v>
      </c>
      <c r="B47" s="60"/>
      <c r="C47" s="60"/>
      <c r="D47" s="76"/>
      <c r="E47" s="16"/>
      <c r="F47" s="153" t="s">
        <v>147</v>
      </c>
      <c r="G47" s="154"/>
      <c r="H47" s="154"/>
      <c r="I47" s="154"/>
      <c r="J47" s="155"/>
      <c r="K47" s="46" t="s">
        <v>120</v>
      </c>
      <c r="L47" s="48"/>
      <c r="M47" s="89"/>
      <c r="N47" s="52"/>
      <c r="O47" s="47"/>
    </row>
    <row r="48" spans="1:15" s="1" customFormat="1" ht="15" customHeight="1" x14ac:dyDescent="0.1">
      <c r="A48" s="5" t="s">
        <v>25</v>
      </c>
      <c r="B48" s="60"/>
      <c r="C48" s="60"/>
      <c r="D48" s="76"/>
      <c r="E48" s="16"/>
      <c r="F48" s="5" t="s">
        <v>4</v>
      </c>
      <c r="G48" s="4"/>
      <c r="H48" s="69"/>
      <c r="I48" s="69"/>
      <c r="J48" s="16"/>
      <c r="K48" s="46" t="s">
        <v>137</v>
      </c>
      <c r="L48" s="48"/>
      <c r="M48" s="89"/>
      <c r="N48" s="52"/>
      <c r="O48" s="47"/>
    </row>
    <row r="49" spans="1:15" s="1" customFormat="1" ht="15" customHeight="1" x14ac:dyDescent="0.1">
      <c r="A49" s="5" t="s">
        <v>101</v>
      </c>
      <c r="B49" s="60"/>
      <c r="C49" s="60"/>
      <c r="D49" s="76"/>
      <c r="E49" s="16"/>
      <c r="F49" s="5" t="s">
        <v>1</v>
      </c>
      <c r="G49" s="4"/>
      <c r="H49" s="70"/>
      <c r="I49" s="70"/>
      <c r="J49" s="16"/>
      <c r="K49" s="46" t="s">
        <v>144</v>
      </c>
      <c r="L49" s="48"/>
      <c r="M49" s="89"/>
      <c r="N49" s="52"/>
      <c r="O49" s="47"/>
    </row>
    <row r="50" spans="1:15" s="1" customFormat="1" ht="15" customHeight="1" thickBot="1" x14ac:dyDescent="0.15">
      <c r="A50" s="5" t="s">
        <v>121</v>
      </c>
      <c r="B50" s="60"/>
      <c r="C50" s="60"/>
      <c r="D50" s="76"/>
      <c r="E50" s="16"/>
      <c r="F50" s="9" t="s">
        <v>0</v>
      </c>
      <c r="G50" s="4"/>
      <c r="H50" s="70"/>
      <c r="I50" s="70"/>
      <c r="J50" s="16"/>
      <c r="K50" s="49" t="s">
        <v>152</v>
      </c>
      <c r="L50" s="50"/>
      <c r="M50" s="117"/>
      <c r="N50" s="90"/>
      <c r="O50" s="51"/>
    </row>
    <row r="51" spans="1:15" s="1" customFormat="1" ht="15" customHeight="1" thickBot="1" x14ac:dyDescent="0.15">
      <c r="A51" s="38" t="s">
        <v>122</v>
      </c>
      <c r="B51" s="73"/>
      <c r="C51" s="73"/>
      <c r="D51" s="77"/>
      <c r="E51" s="41"/>
      <c r="F51" s="38" t="s">
        <v>71</v>
      </c>
      <c r="G51" s="39"/>
      <c r="H51" s="74"/>
      <c r="I51" s="74"/>
      <c r="J51" s="41"/>
      <c r="K51" s="169" t="s">
        <v>150</v>
      </c>
      <c r="L51" s="170"/>
      <c r="M51" s="170"/>
      <c r="N51" s="170"/>
      <c r="O51" s="171"/>
    </row>
    <row r="52" spans="1:15" s="1" customFormat="1" ht="15" customHeight="1" x14ac:dyDescent="0.1">
      <c r="A52" s="187" t="s">
        <v>131</v>
      </c>
      <c r="B52" s="188"/>
      <c r="C52" s="188"/>
      <c r="D52" s="188"/>
      <c r="E52" s="189"/>
      <c r="F52" s="153" t="s">
        <v>148</v>
      </c>
      <c r="G52" s="154"/>
      <c r="H52" s="154"/>
      <c r="I52" s="154"/>
      <c r="J52" s="155"/>
      <c r="K52" s="2" t="s">
        <v>59</v>
      </c>
      <c r="L52" s="3"/>
      <c r="M52" s="75"/>
      <c r="N52" s="75"/>
      <c r="O52" s="21"/>
    </row>
    <row r="53" spans="1:15" s="1" customFormat="1" ht="15" customHeight="1" x14ac:dyDescent="0.1">
      <c r="A53" s="95" t="s">
        <v>132</v>
      </c>
      <c r="B53" s="52"/>
      <c r="C53" s="94"/>
      <c r="D53" s="94"/>
      <c r="E53" s="23"/>
      <c r="F53" s="5" t="s">
        <v>50</v>
      </c>
      <c r="G53" s="4"/>
      <c r="H53" s="69"/>
      <c r="I53" s="69"/>
      <c r="J53" s="16"/>
      <c r="K53" s="5" t="s">
        <v>60</v>
      </c>
      <c r="L53" s="4"/>
      <c r="M53" s="76"/>
      <c r="N53" s="76"/>
      <c r="O53" s="16"/>
    </row>
    <row r="54" spans="1:15" s="1" customFormat="1" ht="15" customHeight="1" x14ac:dyDescent="0.1">
      <c r="A54" s="197" t="s">
        <v>133</v>
      </c>
      <c r="B54" s="198"/>
      <c r="C54" s="76"/>
      <c r="D54" s="76"/>
      <c r="E54" s="16"/>
      <c r="F54" s="5" t="s">
        <v>51</v>
      </c>
      <c r="G54" s="4"/>
      <c r="H54" s="70"/>
      <c r="I54" s="70"/>
      <c r="J54" s="16"/>
      <c r="K54" s="5" t="s">
        <v>61</v>
      </c>
      <c r="L54" s="4"/>
      <c r="M54" s="76"/>
      <c r="N54" s="76"/>
      <c r="O54" s="16"/>
    </row>
    <row r="55" spans="1:15" s="1" customFormat="1" ht="15" customHeight="1" thickBot="1" x14ac:dyDescent="0.15">
      <c r="A55" s="53" t="s">
        <v>134</v>
      </c>
      <c r="B55" s="48"/>
      <c r="C55" s="76"/>
      <c r="D55" s="76"/>
      <c r="E55" s="16"/>
      <c r="F55" s="5" t="s">
        <v>52</v>
      </c>
      <c r="G55" s="4"/>
      <c r="H55" s="70"/>
      <c r="I55" s="70"/>
      <c r="J55" s="16"/>
      <c r="K55" s="38" t="s">
        <v>153</v>
      </c>
      <c r="L55" s="39"/>
      <c r="M55" s="77"/>
      <c r="N55" s="77"/>
      <c r="O55" s="41"/>
    </row>
    <row r="56" spans="1:15" s="1" customFormat="1" ht="15" customHeight="1" x14ac:dyDescent="0.1">
      <c r="A56" s="59" t="s">
        <v>135</v>
      </c>
      <c r="B56" s="48"/>
      <c r="C56" s="76"/>
      <c r="D56" s="76"/>
      <c r="E56" s="16"/>
      <c r="F56" s="5" t="s">
        <v>53</v>
      </c>
      <c r="G56" s="4"/>
      <c r="H56" s="70"/>
      <c r="I56" s="70"/>
      <c r="J56" s="16"/>
      <c r="K56" s="153" t="s">
        <v>149</v>
      </c>
      <c r="L56" s="154"/>
      <c r="M56" s="154"/>
      <c r="N56" s="154"/>
      <c r="O56" s="155"/>
    </row>
    <row r="57" spans="1:15" s="1" customFormat="1" ht="15" customHeight="1" thickBot="1" x14ac:dyDescent="0.15">
      <c r="A57" s="172" t="s">
        <v>170</v>
      </c>
      <c r="B57" s="173"/>
      <c r="C57" s="173"/>
      <c r="D57" s="173"/>
      <c r="E57" s="174"/>
      <c r="F57" s="5" t="s">
        <v>54</v>
      </c>
      <c r="G57" s="4"/>
      <c r="H57" s="70"/>
      <c r="I57" s="70"/>
      <c r="J57" s="16"/>
      <c r="K57" s="2" t="s">
        <v>91</v>
      </c>
      <c r="L57" s="3"/>
      <c r="M57" s="75"/>
      <c r="N57" s="61"/>
      <c r="O57" s="21"/>
    </row>
    <row r="58" spans="1:15" s="1" customFormat="1" ht="15" customHeight="1" x14ac:dyDescent="0.1">
      <c r="A58" s="190" t="s">
        <v>86</v>
      </c>
      <c r="B58" s="191"/>
      <c r="C58" s="191"/>
      <c r="D58" s="191"/>
      <c r="E58" s="192"/>
      <c r="F58" s="5" t="s">
        <v>66</v>
      </c>
      <c r="G58" s="4"/>
      <c r="H58" s="70"/>
      <c r="I58" s="70"/>
      <c r="J58" s="16"/>
      <c r="K58" s="5" t="s">
        <v>10</v>
      </c>
      <c r="L58" s="4"/>
      <c r="M58" s="76"/>
      <c r="N58" s="60"/>
      <c r="O58" s="16"/>
    </row>
    <row r="59" spans="1:15" s="1" customFormat="1" ht="15" customHeight="1" x14ac:dyDescent="0.1">
      <c r="A59" s="2" t="s">
        <v>62</v>
      </c>
      <c r="B59" s="24"/>
      <c r="C59" s="80"/>
      <c r="D59" s="80"/>
      <c r="E59" s="21"/>
      <c r="F59" s="5" t="s">
        <v>67</v>
      </c>
      <c r="G59" s="4"/>
      <c r="H59" s="70"/>
      <c r="I59" s="70"/>
      <c r="J59" s="16"/>
      <c r="K59" s="5" t="s">
        <v>154</v>
      </c>
      <c r="L59" s="4"/>
      <c r="M59" s="76"/>
      <c r="N59" s="60"/>
      <c r="O59" s="16"/>
    </row>
    <row r="60" spans="1:15" s="1" customFormat="1" ht="15" customHeight="1" x14ac:dyDescent="0.1">
      <c r="A60" s="5" t="s">
        <v>63</v>
      </c>
      <c r="B60" s="6"/>
      <c r="C60" s="81"/>
      <c r="D60" s="81"/>
      <c r="E60" s="16"/>
      <c r="F60" s="5" t="s">
        <v>74</v>
      </c>
      <c r="G60" s="4"/>
      <c r="H60" s="70"/>
      <c r="I60" s="70"/>
      <c r="J60" s="16"/>
      <c r="K60" s="5" t="s">
        <v>2</v>
      </c>
      <c r="L60" s="4"/>
      <c r="M60" s="76"/>
      <c r="N60" s="60"/>
      <c r="O60" s="16"/>
    </row>
    <row r="61" spans="1:15" s="1" customFormat="1" ht="15" customHeight="1" thickBot="1" x14ac:dyDescent="0.15">
      <c r="A61" s="5" t="s">
        <v>64</v>
      </c>
      <c r="B61" s="6"/>
      <c r="C61" s="81"/>
      <c r="D61" s="81"/>
      <c r="E61" s="16"/>
      <c r="F61" s="20" t="s">
        <v>156</v>
      </c>
      <c r="G61" s="17"/>
      <c r="H61" s="76"/>
      <c r="I61" s="76"/>
      <c r="J61" s="22"/>
      <c r="K61" s="38" t="s">
        <v>155</v>
      </c>
      <c r="L61" s="39"/>
      <c r="M61" s="77"/>
      <c r="N61" s="73"/>
      <c r="O61" s="41"/>
    </row>
    <row r="62" spans="1:15" s="1" customFormat="1" ht="15" customHeight="1" x14ac:dyDescent="0.1">
      <c r="A62" s="19" t="s">
        <v>65</v>
      </c>
      <c r="B62" s="18"/>
      <c r="C62" s="87"/>
      <c r="D62" s="87"/>
      <c r="E62" s="88"/>
      <c r="F62" s="46" t="s">
        <v>139</v>
      </c>
      <c r="G62" s="48"/>
      <c r="H62" s="89"/>
      <c r="I62" s="89"/>
      <c r="J62" s="47"/>
      <c r="K62" s="153" t="s">
        <v>119</v>
      </c>
      <c r="L62" s="154"/>
      <c r="M62" s="154"/>
      <c r="N62" s="154"/>
      <c r="O62" s="155"/>
    </row>
    <row r="63" spans="1:15" s="1" customFormat="1" ht="15" customHeight="1" thickBot="1" x14ac:dyDescent="0.15">
      <c r="A63" s="193" t="s">
        <v>97</v>
      </c>
      <c r="B63" s="194"/>
      <c r="C63" s="195"/>
      <c r="D63" s="195"/>
      <c r="E63" s="196"/>
      <c r="F63" s="49" t="s">
        <v>1</v>
      </c>
      <c r="G63" s="50"/>
      <c r="H63" s="90"/>
      <c r="I63" s="90"/>
      <c r="J63" s="51"/>
      <c r="K63" s="46" t="s">
        <v>123</v>
      </c>
      <c r="L63" s="48"/>
      <c r="M63" s="93"/>
      <c r="N63" s="93"/>
      <c r="O63" s="47"/>
    </row>
    <row r="64" spans="1:15" s="1" customFormat="1" ht="15" customHeight="1" x14ac:dyDescent="0.1">
      <c r="A64" s="112" t="s">
        <v>98</v>
      </c>
      <c r="B64" s="89"/>
      <c r="C64" s="80"/>
      <c r="D64" s="80"/>
      <c r="E64" s="21"/>
      <c r="F64" s="153" t="s">
        <v>130</v>
      </c>
      <c r="G64" s="154"/>
      <c r="H64" s="154"/>
      <c r="I64" s="154"/>
      <c r="J64" s="155"/>
      <c r="K64" s="46" t="s">
        <v>124</v>
      </c>
      <c r="L64" s="48"/>
      <c r="M64" s="89"/>
      <c r="N64" s="89"/>
      <c r="O64" s="47"/>
    </row>
    <row r="65" spans="1:15" s="1" customFormat="1" ht="15" customHeight="1" x14ac:dyDescent="0.1">
      <c r="A65" s="197" t="s">
        <v>99</v>
      </c>
      <c r="B65" s="198"/>
      <c r="C65" s="81"/>
      <c r="D65" s="81"/>
      <c r="E65" s="16"/>
      <c r="F65" s="5" t="s">
        <v>161</v>
      </c>
      <c r="G65" s="4"/>
      <c r="H65" s="69"/>
      <c r="I65" s="69"/>
      <c r="J65" s="21"/>
      <c r="K65" s="46" t="s">
        <v>125</v>
      </c>
      <c r="L65" s="48"/>
      <c r="M65" s="89"/>
      <c r="N65" s="89"/>
      <c r="O65" s="47"/>
    </row>
    <row r="66" spans="1:15" s="1" customFormat="1" ht="15" customHeight="1" x14ac:dyDescent="0.1">
      <c r="A66" s="197" t="s">
        <v>100</v>
      </c>
      <c r="B66" s="198"/>
      <c r="C66" s="81"/>
      <c r="D66" s="81"/>
      <c r="E66" s="16"/>
      <c r="F66" s="5" t="s">
        <v>158</v>
      </c>
      <c r="G66" s="4"/>
      <c r="H66" s="70"/>
      <c r="I66" s="70"/>
      <c r="J66" s="16"/>
      <c r="K66" s="46" t="s">
        <v>126</v>
      </c>
      <c r="L66" s="48"/>
      <c r="M66" s="89"/>
      <c r="N66" s="89"/>
      <c r="O66" s="47"/>
    </row>
    <row r="67" spans="1:15" s="1" customFormat="1" ht="15" customHeight="1" x14ac:dyDescent="0.1">
      <c r="A67" s="112" t="s">
        <v>102</v>
      </c>
      <c r="B67" s="89"/>
      <c r="C67" s="78"/>
      <c r="D67" s="78"/>
      <c r="E67" s="22"/>
      <c r="F67" s="5" t="s">
        <v>159</v>
      </c>
      <c r="G67" s="4"/>
      <c r="H67" s="70"/>
      <c r="I67" s="70"/>
      <c r="J67" s="16"/>
      <c r="K67" s="46" t="s">
        <v>127</v>
      </c>
      <c r="L67" s="48"/>
      <c r="M67" s="89"/>
      <c r="N67" s="89"/>
      <c r="O67" s="47"/>
    </row>
    <row r="68" spans="1:15" s="1" customFormat="1" ht="15" customHeight="1" thickBot="1" x14ac:dyDescent="0.15">
      <c r="A68" s="197" t="s">
        <v>103</v>
      </c>
      <c r="B68" s="198"/>
      <c r="C68" s="78"/>
      <c r="D68" s="78"/>
      <c r="E68" s="22"/>
      <c r="F68" s="49" t="s">
        <v>160</v>
      </c>
      <c r="G68" s="50"/>
      <c r="H68" s="86"/>
      <c r="I68" s="86"/>
      <c r="J68" s="51"/>
      <c r="K68" s="46" t="s">
        <v>128</v>
      </c>
      <c r="L68" s="48"/>
      <c r="M68" s="89"/>
      <c r="N68" s="89"/>
      <c r="O68" s="47"/>
    </row>
    <row r="69" spans="1:15" s="1" customFormat="1" ht="15" customHeight="1" x14ac:dyDescent="0.1">
      <c r="A69" s="112" t="s">
        <v>104</v>
      </c>
      <c r="B69" s="89"/>
      <c r="C69" s="78"/>
      <c r="D69" s="78"/>
      <c r="E69" s="101"/>
      <c r="F69" s="153" t="s">
        <v>143</v>
      </c>
      <c r="G69" s="154"/>
      <c r="H69" s="154"/>
      <c r="I69" s="154"/>
      <c r="J69" s="155"/>
      <c r="K69" s="46" t="s">
        <v>129</v>
      </c>
      <c r="L69" s="48"/>
      <c r="M69" s="89"/>
      <c r="N69" s="89"/>
      <c r="O69" s="47"/>
    </row>
    <row r="70" spans="1:15" s="1" customFormat="1" ht="15" customHeight="1" x14ac:dyDescent="0.1">
      <c r="A70" s="112" t="s">
        <v>105</v>
      </c>
      <c r="B70" s="89"/>
      <c r="C70" s="78"/>
      <c r="D70" s="78"/>
      <c r="E70" s="101"/>
      <c r="F70" s="46" t="s">
        <v>145</v>
      </c>
      <c r="G70" s="48"/>
      <c r="H70" s="91"/>
      <c r="I70" s="93"/>
      <c r="J70" s="92"/>
      <c r="K70" s="46" t="s">
        <v>140</v>
      </c>
      <c r="L70" s="48"/>
      <c r="M70" s="89"/>
      <c r="N70" s="71"/>
      <c r="O70" s="47"/>
    </row>
    <row r="71" spans="1:15" s="1" customFormat="1" ht="15" customHeight="1" x14ac:dyDescent="0.1">
      <c r="A71" s="112"/>
      <c r="B71" s="89"/>
      <c r="C71" s="89"/>
      <c r="D71" s="89"/>
      <c r="E71" s="102"/>
      <c r="F71" s="46" t="s">
        <v>142</v>
      </c>
      <c r="G71" s="52"/>
      <c r="H71" s="89"/>
      <c r="I71" s="71"/>
      <c r="J71" s="47"/>
      <c r="K71" s="46" t="s">
        <v>141</v>
      </c>
      <c r="L71" s="48"/>
      <c r="M71" s="89"/>
      <c r="N71" s="71"/>
      <c r="O71" s="47"/>
    </row>
    <row r="72" spans="1:15" s="1" customFormat="1" ht="19.149999999999999" customHeight="1" thickBot="1" x14ac:dyDescent="0.15">
      <c r="A72" s="114"/>
      <c r="B72" s="97"/>
      <c r="C72" s="97"/>
      <c r="D72" s="97"/>
      <c r="E72" s="103"/>
      <c r="F72" s="49" t="s">
        <v>157</v>
      </c>
      <c r="G72" s="50"/>
      <c r="H72" s="86"/>
      <c r="I72" s="90"/>
      <c r="J72" s="51"/>
      <c r="K72" s="95" t="s">
        <v>171</v>
      </c>
      <c r="L72" s="98"/>
      <c r="M72" s="97"/>
      <c r="N72" s="99"/>
      <c r="O72" s="68"/>
    </row>
    <row r="73" spans="1:15" s="1" customFormat="1" ht="13.5" customHeight="1" x14ac:dyDescent="0.1">
      <c r="A73" s="175" t="s">
        <v>39</v>
      </c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7"/>
    </row>
    <row r="74" spans="1:15" s="1" customFormat="1" ht="13.5" customHeight="1" x14ac:dyDescent="0.1">
      <c r="A74" s="178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80"/>
    </row>
    <row r="75" spans="1:15" s="1" customFormat="1" ht="13.15" customHeight="1" x14ac:dyDescent="0.1">
      <c r="A75" s="178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80"/>
    </row>
    <row r="76" spans="1:15" s="1" customFormat="1" ht="13.15" customHeight="1" x14ac:dyDescent="0.1">
      <c r="A76" s="178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80"/>
    </row>
    <row r="77" spans="1:15" s="1" customFormat="1" ht="13.15" customHeight="1" thickBot="1" x14ac:dyDescent="0.15">
      <c r="A77" s="181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3"/>
    </row>
    <row r="78" spans="1:15" s="1" customFormat="1" ht="12" x14ac:dyDescent="0.1">
      <c r="K78" s="10"/>
      <c r="L78" s="10"/>
      <c r="M78" s="10"/>
      <c r="N78" s="10"/>
      <c r="O78" s="100"/>
    </row>
    <row r="79" spans="1:15" s="1" customFormat="1" ht="12" x14ac:dyDescent="0.1">
      <c r="K79" s="10"/>
      <c r="L79" s="10"/>
      <c r="M79" s="10"/>
      <c r="N79" s="10"/>
      <c r="O79" s="100"/>
    </row>
    <row r="80" spans="1:15" s="1" customFormat="1" ht="12" x14ac:dyDescent="0.1">
      <c r="K80" s="10"/>
      <c r="L80" s="10"/>
      <c r="M80" s="10"/>
      <c r="N80" s="10"/>
      <c r="O80" s="100"/>
    </row>
    <row r="81" s="1" customFormat="1" ht="12" x14ac:dyDescent="0.1"/>
    <row r="82" s="1" customFormat="1" ht="12" x14ac:dyDescent="0.1"/>
    <row r="83" s="1" customFormat="1" ht="12" x14ac:dyDescent="0.1"/>
    <row r="84" s="1" customFormat="1" ht="12" x14ac:dyDescent="0.1"/>
    <row r="85" s="1" customFormat="1" ht="12" x14ac:dyDescent="0.1"/>
    <row r="86" s="1" customFormat="1" ht="12" x14ac:dyDescent="0.1"/>
    <row r="87" s="1" customFormat="1" ht="12" x14ac:dyDescent="0.1"/>
    <row r="88" s="1" customFormat="1" ht="12" x14ac:dyDescent="0.1"/>
    <row r="89" s="1" customFormat="1" ht="12" x14ac:dyDescent="0.1"/>
    <row r="90" s="1" customFormat="1" ht="12" x14ac:dyDescent="0.1"/>
    <row r="91" s="1" customFormat="1" ht="12" x14ac:dyDescent="0.1"/>
    <row r="92" s="1" customFormat="1" ht="12" x14ac:dyDescent="0.1"/>
    <row r="93" s="1" customFormat="1" ht="12" x14ac:dyDescent="0.1"/>
    <row r="94" s="1" customFormat="1" ht="12" x14ac:dyDescent="0.1"/>
    <row r="95" s="1" customFormat="1" ht="12" x14ac:dyDescent="0.1"/>
    <row r="96" s="1" customFormat="1" ht="12" x14ac:dyDescent="0.1"/>
    <row r="97" spans="6:10" s="1" customFormat="1" ht="12" x14ac:dyDescent="0.1"/>
    <row r="98" spans="6:10" s="1" customFormat="1" ht="12" x14ac:dyDescent="0.1"/>
    <row r="99" spans="6:10" s="1" customFormat="1" ht="12" x14ac:dyDescent="0.1"/>
    <row r="100" spans="6:10" s="1" customFormat="1" ht="12" x14ac:dyDescent="0.1"/>
    <row r="101" spans="6:10" s="1" customFormat="1" ht="12" x14ac:dyDescent="0.1"/>
    <row r="102" spans="6:10" s="1" customFormat="1" ht="12" x14ac:dyDescent="0.1"/>
    <row r="103" spans="6:10" s="1" customFormat="1" ht="12" x14ac:dyDescent="0.1"/>
    <row r="104" spans="6:10" s="1" customFormat="1" ht="12" x14ac:dyDescent="0.1"/>
    <row r="105" spans="6:10" s="1" customFormat="1" ht="12" x14ac:dyDescent="0.1"/>
    <row r="106" spans="6:10" s="1" customFormat="1" ht="12" x14ac:dyDescent="0.1"/>
    <row r="107" spans="6:10" s="1" customFormat="1" ht="12" x14ac:dyDescent="0.1"/>
    <row r="108" spans="6:10" s="1" customFormat="1" ht="12" x14ac:dyDescent="0.1"/>
    <row r="109" spans="6:10" s="1" customFormat="1" ht="12" x14ac:dyDescent="0.1"/>
    <row r="110" spans="6:10" s="1" customFormat="1" ht="12" x14ac:dyDescent="0.1"/>
    <row r="111" spans="6:10" s="1" customFormat="1" ht="12" x14ac:dyDescent="0.1"/>
    <row r="112" spans="6:10" s="1" customFormat="1" x14ac:dyDescent="0.1">
      <c r="F112" s="14"/>
      <c r="G112" s="14"/>
      <c r="H112" s="14"/>
      <c r="I112" s="14"/>
      <c r="J112" s="14"/>
    </row>
    <row r="113" spans="1:18" s="1" customFormat="1" x14ac:dyDescent="0.1">
      <c r="F113" s="14"/>
      <c r="G113" s="14"/>
      <c r="H113" s="14"/>
      <c r="I113" s="14"/>
      <c r="J113" s="14"/>
    </row>
    <row r="114" spans="1:18" s="1" customFormat="1" x14ac:dyDescent="0.1">
      <c r="F114" s="14"/>
      <c r="G114" s="14"/>
      <c r="H114" s="14"/>
      <c r="I114" s="14"/>
      <c r="J114" s="14"/>
      <c r="K114" s="14"/>
      <c r="L114" s="14"/>
    </row>
    <row r="115" spans="1:18" s="1" customFormat="1" x14ac:dyDescent="0.1">
      <c r="F115" s="14"/>
      <c r="G115" s="14"/>
      <c r="H115" s="14"/>
      <c r="I115" s="14"/>
      <c r="J115" s="14"/>
      <c r="K115" s="14"/>
      <c r="L115" s="14"/>
    </row>
    <row r="116" spans="1:18" s="1" customFormat="1" x14ac:dyDescent="0.1">
      <c r="F116" s="14"/>
      <c r="G116" s="14"/>
      <c r="H116" s="14"/>
      <c r="I116" s="14"/>
      <c r="J116" s="14"/>
      <c r="K116" s="14"/>
      <c r="L116" s="14"/>
      <c r="Q116" s="14"/>
      <c r="R116" s="14"/>
    </row>
    <row r="117" spans="1:18" s="1" customFormat="1" x14ac:dyDescent="0.1">
      <c r="F117" s="14"/>
      <c r="G117" s="14"/>
      <c r="H117" s="14"/>
      <c r="I117" s="14"/>
      <c r="J117" s="14"/>
      <c r="K117" s="14"/>
      <c r="L117" s="14"/>
      <c r="Q117" s="14"/>
      <c r="R117" s="14"/>
    </row>
    <row r="118" spans="1:18" s="1" customFormat="1" x14ac:dyDescent="0.1">
      <c r="F118" s="14"/>
      <c r="G118" s="14"/>
      <c r="H118" s="14"/>
      <c r="I118" s="14"/>
      <c r="J118" s="14"/>
      <c r="K118" s="14"/>
      <c r="L118" s="14"/>
      <c r="Q118" s="14"/>
      <c r="R118" s="14"/>
    </row>
    <row r="119" spans="1:18" s="1" customFormat="1" x14ac:dyDescent="0.1">
      <c r="F119" s="14"/>
      <c r="G119" s="14"/>
      <c r="H119" s="14"/>
      <c r="I119" s="14"/>
      <c r="J119" s="14"/>
      <c r="K119" s="14"/>
      <c r="L119" s="14"/>
      <c r="Q119" s="14"/>
      <c r="R119" s="14"/>
    </row>
    <row r="120" spans="1:18" s="1" customFormat="1" x14ac:dyDescent="0.1">
      <c r="E120" s="14"/>
      <c r="F120" s="14"/>
      <c r="G120" s="14"/>
      <c r="H120" s="14"/>
      <c r="I120" s="14"/>
      <c r="J120" s="14"/>
      <c r="K120" s="14"/>
      <c r="L120" s="14"/>
      <c r="Q120" s="14"/>
      <c r="R120" s="14"/>
    </row>
    <row r="121" spans="1:18" s="1" customFormat="1" x14ac:dyDescent="0.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Q121" s="14"/>
      <c r="R121" s="14"/>
    </row>
    <row r="122" spans="1:18" s="1" customFormat="1" x14ac:dyDescent="0.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Q122" s="14"/>
      <c r="R122" s="14"/>
    </row>
    <row r="123" spans="1:18" s="1" customFormat="1" x14ac:dyDescent="0.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Q123" s="14"/>
      <c r="R123" s="14"/>
    </row>
    <row r="124" spans="1:18" s="1" customFormat="1" x14ac:dyDescent="0.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Q124" s="14"/>
      <c r="R124" s="14"/>
    </row>
    <row r="125" spans="1:18" s="1" customFormat="1" x14ac:dyDescent="0.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Q125" s="14"/>
      <c r="R125" s="14"/>
    </row>
    <row r="126" spans="1:18" s="1" customFormat="1" x14ac:dyDescent="0.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Q126" s="14"/>
      <c r="R126" s="14"/>
    </row>
    <row r="127" spans="1:18" s="1" customFormat="1" x14ac:dyDescent="0.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Q127" s="14"/>
      <c r="R127" s="14"/>
    </row>
    <row r="128" spans="1:18" s="1" customFormat="1" x14ac:dyDescent="0.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Q128" s="14"/>
      <c r="R128" s="14"/>
    </row>
    <row r="129" spans="1:18" s="1" customFormat="1" x14ac:dyDescent="0.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Q129" s="14"/>
      <c r="R129" s="14"/>
    </row>
    <row r="130" spans="1:18" s="1" customFormat="1" x14ac:dyDescent="0.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Q130" s="14"/>
      <c r="R130" s="14"/>
    </row>
    <row r="131" spans="1:18" s="1" customFormat="1" x14ac:dyDescent="0.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Q131" s="14"/>
      <c r="R131" s="14"/>
    </row>
    <row r="132" spans="1:18" s="1" customFormat="1" x14ac:dyDescent="0.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Q132" s="14"/>
      <c r="R132" s="14"/>
    </row>
    <row r="133" spans="1:18" s="1" customFormat="1" x14ac:dyDescent="0.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Q133" s="14"/>
      <c r="R133" s="14"/>
    </row>
    <row r="134" spans="1:18" s="1" customFormat="1" x14ac:dyDescent="0.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Q134" s="14"/>
      <c r="R134" s="14"/>
    </row>
    <row r="135" spans="1:18" s="1" customFormat="1" x14ac:dyDescent="0.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Q135" s="14"/>
      <c r="R135" s="14"/>
    </row>
    <row r="136" spans="1:18" s="1" customFormat="1" x14ac:dyDescent="0.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Q136" s="14"/>
      <c r="R136" s="14"/>
    </row>
    <row r="137" spans="1:18" s="1" customFormat="1" x14ac:dyDescent="0.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Q137" s="14"/>
      <c r="R137" s="14"/>
    </row>
    <row r="138" spans="1:18" s="1" customFormat="1" x14ac:dyDescent="0.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Q138" s="14"/>
      <c r="R138" s="14"/>
    </row>
    <row r="139" spans="1:18" s="1" customFormat="1" x14ac:dyDescent="0.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Q139" s="14"/>
      <c r="R139" s="14"/>
    </row>
    <row r="140" spans="1:18" s="1" customFormat="1" x14ac:dyDescent="0.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Q140" s="14"/>
      <c r="R140" s="14"/>
    </row>
    <row r="141" spans="1:18" s="1" customFormat="1" x14ac:dyDescent="0.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Q141" s="14"/>
      <c r="R141" s="14"/>
    </row>
    <row r="142" spans="1:18" s="1" customFormat="1" x14ac:dyDescent="0.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Q142" s="14"/>
      <c r="R142" s="14"/>
    </row>
    <row r="143" spans="1:18" s="1" customFormat="1" x14ac:dyDescent="0.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Q143" s="14"/>
      <c r="R143" s="14"/>
    </row>
    <row r="144" spans="1:18" s="1" customFormat="1" x14ac:dyDescent="0.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Q144" s="14"/>
      <c r="R144" s="14"/>
    </row>
    <row r="145" spans="1:18" s="14" customFormat="1" x14ac:dyDescent="0.1"/>
    <row r="146" spans="1:18" s="14" customFormat="1" x14ac:dyDescent="0.1"/>
    <row r="147" spans="1:18" s="14" customFormat="1" x14ac:dyDescent="0.1">
      <c r="F147" s="15"/>
      <c r="G147" s="15"/>
      <c r="H147" s="15"/>
      <c r="I147" s="15"/>
      <c r="J147" s="15"/>
    </row>
    <row r="148" spans="1:18" s="14" customFormat="1" x14ac:dyDescent="0.1">
      <c r="F148" s="15"/>
      <c r="G148" s="15"/>
      <c r="H148" s="15"/>
      <c r="I148" s="15"/>
      <c r="J148" s="15"/>
    </row>
    <row r="149" spans="1:18" s="14" customFormat="1" x14ac:dyDescent="0.1">
      <c r="F149" s="15"/>
      <c r="G149" s="15"/>
      <c r="H149" s="15"/>
      <c r="I149" s="15"/>
      <c r="J149" s="15"/>
      <c r="K149" s="15"/>
      <c r="L149" s="15"/>
    </row>
    <row r="150" spans="1:18" s="14" customFormat="1" x14ac:dyDescent="0.1">
      <c r="F150" s="15"/>
      <c r="G150" s="15"/>
      <c r="H150" s="15"/>
      <c r="I150" s="15"/>
      <c r="J150" s="15"/>
      <c r="K150" s="15"/>
      <c r="L150" s="15"/>
    </row>
    <row r="151" spans="1:18" s="14" customFormat="1" x14ac:dyDescent="0.1">
      <c r="F151" s="15"/>
      <c r="G151" s="15"/>
      <c r="H151" s="15"/>
      <c r="I151" s="15"/>
      <c r="J151" s="15"/>
      <c r="K151" s="15"/>
      <c r="L151" s="15"/>
      <c r="Q151" s="15"/>
      <c r="R151" s="15"/>
    </row>
    <row r="152" spans="1:18" s="14" customFormat="1" x14ac:dyDescent="0.1">
      <c r="F152" s="15"/>
      <c r="G152" s="15"/>
      <c r="H152" s="15"/>
      <c r="I152" s="15"/>
      <c r="J152" s="15"/>
      <c r="K152" s="15"/>
      <c r="L152" s="15"/>
      <c r="Q152" s="15"/>
      <c r="R152" s="15"/>
    </row>
    <row r="153" spans="1:18" s="14" customFormat="1" x14ac:dyDescent="0.1">
      <c r="F153" s="15"/>
      <c r="G153" s="15"/>
      <c r="H153" s="15"/>
      <c r="I153" s="15"/>
      <c r="J153" s="15"/>
      <c r="K153" s="15"/>
      <c r="L153" s="15"/>
      <c r="Q153" s="15"/>
      <c r="R153" s="15"/>
    </row>
    <row r="154" spans="1:18" s="14" customFormat="1" x14ac:dyDescent="0.1">
      <c r="F154" s="15"/>
      <c r="G154" s="15"/>
      <c r="H154" s="15"/>
      <c r="I154" s="15"/>
      <c r="J154" s="15"/>
      <c r="K154" s="15"/>
      <c r="L154" s="15"/>
      <c r="Q154" s="15"/>
      <c r="R154" s="15"/>
    </row>
    <row r="155" spans="1:18" s="14" customFormat="1" x14ac:dyDescent="0.1">
      <c r="E155" s="15"/>
      <c r="F155" s="15"/>
      <c r="G155" s="15"/>
      <c r="H155" s="15"/>
      <c r="I155" s="15"/>
      <c r="J155" s="15"/>
      <c r="K155" s="15"/>
      <c r="L155" s="15"/>
      <c r="Q155" s="15"/>
      <c r="R155" s="15"/>
    </row>
    <row r="156" spans="1:18" s="14" customFormat="1" x14ac:dyDescent="0.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Q156" s="15"/>
      <c r="R156" s="15"/>
    </row>
    <row r="157" spans="1:18" s="14" customFormat="1" x14ac:dyDescent="0.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Q157" s="15"/>
      <c r="R157" s="15"/>
    </row>
    <row r="158" spans="1:18" s="14" customFormat="1" x14ac:dyDescent="0.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Q158" s="15"/>
      <c r="R158" s="15"/>
    </row>
    <row r="159" spans="1:18" s="14" customFormat="1" x14ac:dyDescent="0.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Q159" s="15"/>
      <c r="R159" s="15"/>
    </row>
    <row r="160" spans="1:18" s="14" customFormat="1" x14ac:dyDescent="0.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Q160" s="15"/>
      <c r="R160" s="15"/>
    </row>
    <row r="161" spans="1:18" s="14" customFormat="1" x14ac:dyDescent="0.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Q161" s="15"/>
      <c r="R161" s="15"/>
    </row>
    <row r="162" spans="1:18" s="14" customFormat="1" x14ac:dyDescent="0.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Q162" s="15"/>
      <c r="R162" s="15"/>
    </row>
    <row r="163" spans="1:18" s="14" customFormat="1" x14ac:dyDescent="0.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Q163" s="15"/>
      <c r="R163" s="15"/>
    </row>
    <row r="164" spans="1:18" s="14" customFormat="1" x14ac:dyDescent="0.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Q164" s="15"/>
      <c r="R164" s="15"/>
    </row>
    <row r="165" spans="1:18" s="14" customFormat="1" x14ac:dyDescent="0.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Q165" s="15"/>
      <c r="R165" s="15"/>
    </row>
    <row r="166" spans="1:18" s="14" customFormat="1" x14ac:dyDescent="0.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Q166" s="15"/>
      <c r="R166" s="15"/>
    </row>
    <row r="167" spans="1:18" s="14" customFormat="1" x14ac:dyDescent="0.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Q167" s="15"/>
      <c r="R167" s="15"/>
    </row>
    <row r="168" spans="1:18" s="14" customFormat="1" x14ac:dyDescent="0.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Q168" s="15"/>
      <c r="R168" s="15"/>
    </row>
    <row r="169" spans="1:18" s="14" customFormat="1" x14ac:dyDescent="0.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Q169" s="15"/>
      <c r="R169" s="15"/>
    </row>
    <row r="170" spans="1:18" s="14" customFormat="1" x14ac:dyDescent="0.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Q170" s="15"/>
      <c r="R170" s="15"/>
    </row>
    <row r="171" spans="1:18" s="14" customFormat="1" x14ac:dyDescent="0.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Q171" s="15"/>
      <c r="R171" s="15"/>
    </row>
    <row r="172" spans="1:18" s="14" customFormat="1" x14ac:dyDescent="0.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Q172" s="15"/>
      <c r="R172" s="15"/>
    </row>
    <row r="173" spans="1:18" s="14" customFormat="1" x14ac:dyDescent="0.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Q173" s="15"/>
      <c r="R173" s="15"/>
    </row>
    <row r="174" spans="1:18" s="14" customFormat="1" x14ac:dyDescent="0.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Q174" s="15"/>
      <c r="R174" s="15"/>
    </row>
    <row r="175" spans="1:18" s="14" customFormat="1" x14ac:dyDescent="0.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Q175" s="15"/>
      <c r="R175" s="15"/>
    </row>
    <row r="176" spans="1:18" s="14" customFormat="1" x14ac:dyDescent="0.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Q176" s="15"/>
      <c r="R176" s="15"/>
    </row>
    <row r="177" spans="1:18" s="14" customFormat="1" x14ac:dyDescent="0.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Q177" s="15"/>
      <c r="R177" s="15"/>
    </row>
    <row r="178" spans="1:18" s="14" customFormat="1" x14ac:dyDescent="0.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Q178" s="15"/>
      <c r="R178" s="15"/>
    </row>
    <row r="179" spans="1:18" s="14" customFormat="1" x14ac:dyDescent="0.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Q179" s="15"/>
      <c r="R179" s="15"/>
    </row>
  </sheetData>
  <mergeCells count="45">
    <mergeCell ref="A1:O2"/>
    <mergeCell ref="A14:L14"/>
    <mergeCell ref="A13:L13"/>
    <mergeCell ref="A11:L11"/>
    <mergeCell ref="K26:O26"/>
    <mergeCell ref="A16:L16"/>
    <mergeCell ref="A17:O17"/>
    <mergeCell ref="A19:E19"/>
    <mergeCell ref="F19:J19"/>
    <mergeCell ref="A15:O15"/>
    <mergeCell ref="A18:B18"/>
    <mergeCell ref="L3:O3"/>
    <mergeCell ref="G3:J3"/>
    <mergeCell ref="B3:E3"/>
    <mergeCell ref="A12:L12"/>
    <mergeCell ref="A8:O8"/>
    <mergeCell ref="A66:B66"/>
    <mergeCell ref="A68:B68"/>
    <mergeCell ref="K31:O31"/>
    <mergeCell ref="F18:G18"/>
    <mergeCell ref="K18:L18"/>
    <mergeCell ref="K20:L20"/>
    <mergeCell ref="K21:L21"/>
    <mergeCell ref="K22:L22"/>
    <mergeCell ref="K23:L23"/>
    <mergeCell ref="K24:L24"/>
    <mergeCell ref="K25:L25"/>
    <mergeCell ref="K19:O19"/>
    <mergeCell ref="F30:J30"/>
    <mergeCell ref="A73:O77"/>
    <mergeCell ref="K35:O35"/>
    <mergeCell ref="K51:O51"/>
    <mergeCell ref="K56:O56"/>
    <mergeCell ref="K62:O62"/>
    <mergeCell ref="F47:J47"/>
    <mergeCell ref="F52:J52"/>
    <mergeCell ref="A54:B54"/>
    <mergeCell ref="A52:E52"/>
    <mergeCell ref="A45:E45"/>
    <mergeCell ref="A57:E57"/>
    <mergeCell ref="A65:B65"/>
    <mergeCell ref="F64:J64"/>
    <mergeCell ref="F69:J69"/>
    <mergeCell ref="A63:E63"/>
    <mergeCell ref="A58:E58"/>
  </mergeCells>
  <phoneticPr fontId="2"/>
  <printOptions horizontalCentered="1"/>
  <pageMargins left="0.47244094488188981" right="0.31496062992125984" top="0.62992125984251968" bottom="0.47244094488188981" header="0.31496062992125984" footer="0.31496062992125984"/>
  <pageSetup paperSize="9" scale="64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スキルチェックシート (Edit)</vt:lpstr>
      <vt:lpstr>スキルチェックシート</vt:lpstr>
      <vt:lpstr>スキルチェックシート!Print_Area</vt:lpstr>
      <vt:lpstr>スキルチェックシート (Edit)!Print_Area</vt:lpstr>
    </vt:vector>
  </TitlesOfParts>
  <Company>(株)エルエスビー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履歴経歴書_PCスキル表</dc:title>
  <dc:creator>sakamoto</dc:creator>
  <cp:lastModifiedBy>User</cp:lastModifiedBy>
  <cp:lastPrinted>2019-11-27T06:26:40Z</cp:lastPrinted>
  <dcterms:created xsi:type="dcterms:W3CDTF">2001-07-25T01:00:16Z</dcterms:created>
  <dcterms:modified xsi:type="dcterms:W3CDTF">2023-05-22T04:45:33Z</dcterms:modified>
</cp:coreProperties>
</file>