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模板" sheetId="1" r:id="rId1"/>
    <sheet name="渠道附页" sheetId="2" r:id="rId2"/>
    <sheet name="FBA仓&amp;热门海外仓下单仓库代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18176</author>
    <author>lenovo</author>
  </authors>
  <commentList>
    <comment ref="B1" authorId="0">
      <text>
        <r>
          <rPr>
            <sz val="9"/>
            <rFont val="宋体"/>
            <charset val="134"/>
          </rPr>
          <t>这个地方就是你的下单单号</t>
        </r>
      </text>
    </comment>
    <comment ref="B3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FBA地址和卡派仓库地址必填</t>
        </r>
      </text>
    </comment>
    <comment ref="A17" authorId="0">
      <text>
        <r>
          <rPr>
            <sz val="9"/>
            <rFont val="宋体"/>
            <charset val="134"/>
          </rPr>
          <t xml:space="preserve">这个地方填FBA 
如果是非亚马逊地址随机填就行，这是必填项
</t>
        </r>
      </text>
    </comment>
    <comment ref="C17" authorId="0">
      <text>
        <r>
          <rPr>
            <sz val="9"/>
            <rFont val="宋体"/>
            <charset val="134"/>
          </rPr>
          <t xml:space="preserve">这里可以不要修改，系统能上传就行，数据以实际测量为准的
</t>
        </r>
      </text>
    </comment>
    <comment ref="I17" authorId="0">
      <text>
        <r>
          <rPr>
            <sz val="9"/>
            <rFont val="宋体"/>
            <charset val="134"/>
          </rPr>
          <t>必填准确项</t>
        </r>
      </text>
    </comment>
    <comment ref="J17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M17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T17" authorId="0">
      <text>
        <r>
          <rPr>
            <sz val="9"/>
            <rFont val="宋体"/>
            <charset val="134"/>
          </rPr>
          <t xml:space="preserve">必填准确项
</t>
        </r>
      </text>
    </comment>
  </commentList>
</comments>
</file>

<file path=xl/sharedStrings.xml><?xml version="1.0" encoding="utf-8"?>
<sst xmlns="http://schemas.openxmlformats.org/spreadsheetml/2006/main" count="338" uniqueCount="267">
  <si>
    <r>
      <t>客户订单号</t>
    </r>
    <r>
      <rPr>
        <sz val="10"/>
        <color rgb="FFFF0000"/>
        <rFont val="微软雅黑"/>
        <family val="2"/>
        <charset val="134"/>
      </rPr>
      <t>*</t>
    </r>
  </si>
  <si>
    <r>
      <t>带电</t>
    </r>
    <r>
      <rPr>
        <sz val="10"/>
        <color indexed="10"/>
        <rFont val="微软雅黑"/>
        <family val="2"/>
        <charset val="134"/>
      </rPr>
      <t>*</t>
    </r>
  </si>
  <si>
    <t>否</t>
  </si>
  <si>
    <t>店铺</t>
  </si>
  <si>
    <t xml:space="preserve">温馨提示：
1.产品申报数量建议按“个/包/套/件”等单位申报，例如：XX产品50个/箱，10个/包，建议申报5包；
2.下单FBA渠道和热门海外仓渠道时，需填对应的仓库代码（表格左下角附页查看）；
3.报关方式选择：
①“不报关”选择“普通报关”
②“报关件”选择“报关退税”
请在下单时注意正确选择报关类型，因下单选择错误导致漏报的情况我司概不负责；
</t>
  </si>
  <si>
    <r>
      <t>服务</t>
    </r>
    <r>
      <rPr>
        <sz val="10"/>
        <color indexed="10"/>
        <rFont val="微软雅黑"/>
        <family val="2"/>
        <charset val="134"/>
      </rPr>
      <t>*</t>
    </r>
  </si>
  <si>
    <r>
      <t>带磁</t>
    </r>
    <r>
      <rPr>
        <sz val="10"/>
        <color indexed="10"/>
        <rFont val="微软雅黑"/>
        <family val="2"/>
        <charset val="134"/>
      </rPr>
      <t>*</t>
    </r>
  </si>
  <si>
    <t>发件人地址编码</t>
  </si>
  <si>
    <r>
      <t>仓库代码</t>
    </r>
    <r>
      <rPr>
        <sz val="10"/>
        <color rgb="FFFF0000"/>
        <rFont val="微软雅黑"/>
        <family val="2"/>
        <charset val="134"/>
      </rPr>
      <t>*</t>
    </r>
  </si>
  <si>
    <r>
      <t>液体</t>
    </r>
    <r>
      <rPr>
        <sz val="10"/>
        <color indexed="10"/>
        <rFont val="微软雅黑"/>
        <family val="2"/>
        <charset val="134"/>
      </rPr>
      <t>*</t>
    </r>
  </si>
  <si>
    <t>发件人姓名</t>
  </si>
  <si>
    <r>
      <t>收件人姓名</t>
    </r>
    <r>
      <rPr>
        <sz val="10"/>
        <color indexed="10"/>
        <rFont val="微软雅黑"/>
        <family val="2"/>
        <charset val="134"/>
      </rPr>
      <t>*</t>
    </r>
  </si>
  <si>
    <t xml:space="preserve">Amazon Fulfillment Center </t>
  </si>
  <si>
    <r>
      <t>粉末</t>
    </r>
    <r>
      <rPr>
        <sz val="10"/>
        <color indexed="10"/>
        <rFont val="微软雅黑"/>
        <family val="2"/>
        <charset val="134"/>
      </rPr>
      <t>*</t>
    </r>
  </si>
  <si>
    <t>发件人公司</t>
  </si>
  <si>
    <t>收件人公司</t>
  </si>
  <si>
    <r>
      <t>危险品</t>
    </r>
    <r>
      <rPr>
        <sz val="10"/>
        <color indexed="10"/>
        <rFont val="微软雅黑"/>
        <family val="2"/>
        <charset val="134"/>
      </rPr>
      <t>*</t>
    </r>
  </si>
  <si>
    <t>发件人地址一</t>
  </si>
  <si>
    <r>
      <t>收件人地址一</t>
    </r>
    <r>
      <rPr>
        <sz val="10"/>
        <color indexed="10"/>
        <rFont val="微软雅黑"/>
        <family val="2"/>
        <charset val="134"/>
      </rPr>
      <t>*</t>
    </r>
  </si>
  <si>
    <r>
      <t>报关方式</t>
    </r>
    <r>
      <rPr>
        <sz val="10"/>
        <color indexed="10"/>
        <rFont val="微软雅黑"/>
        <family val="2"/>
        <charset val="134"/>
      </rPr>
      <t>*</t>
    </r>
  </si>
  <si>
    <t>普通报关</t>
  </si>
  <si>
    <t>发件人地址二</t>
  </si>
  <si>
    <t>收件人地址二</t>
  </si>
  <si>
    <t>清关方式</t>
  </si>
  <si>
    <t>一般贸易清关</t>
  </si>
  <si>
    <t>发件人地址三</t>
  </si>
  <si>
    <t>收件人地址三</t>
  </si>
  <si>
    <t>交税方式</t>
  </si>
  <si>
    <t>包税</t>
  </si>
  <si>
    <t>发件人城市</t>
  </si>
  <si>
    <r>
      <t>收件人城市</t>
    </r>
    <r>
      <rPr>
        <sz val="10"/>
        <color indexed="10"/>
        <rFont val="微软雅黑"/>
        <family val="2"/>
        <charset val="134"/>
      </rPr>
      <t>*</t>
    </r>
  </si>
  <si>
    <t>交货条款</t>
  </si>
  <si>
    <t>DDP</t>
  </si>
  <si>
    <t>发件人省份/州</t>
  </si>
  <si>
    <t>收件人省份/州</t>
  </si>
  <si>
    <t>VAT号</t>
  </si>
  <si>
    <t>GB464351003</t>
  </si>
  <si>
    <t>发件人邮编</t>
  </si>
  <si>
    <r>
      <t>收件人邮编</t>
    </r>
    <r>
      <rPr>
        <sz val="10"/>
        <color indexed="10"/>
        <rFont val="微软雅黑"/>
        <family val="2"/>
        <charset val="134"/>
      </rPr>
      <t>*</t>
    </r>
  </si>
  <si>
    <t>EORI号</t>
  </si>
  <si>
    <t>GB464351003000</t>
  </si>
  <si>
    <t>发件人国家代码(二字代码)</t>
  </si>
  <si>
    <r>
      <t>收件人国家代码(二字代码)</t>
    </r>
    <r>
      <rPr>
        <sz val="10"/>
        <color indexed="10"/>
        <rFont val="微软雅黑"/>
        <family val="2"/>
        <charset val="134"/>
      </rPr>
      <t>*</t>
    </r>
  </si>
  <si>
    <t>GB</t>
  </si>
  <si>
    <t>参考号一</t>
  </si>
  <si>
    <t>发件人电话</t>
  </si>
  <si>
    <t>收件人电话</t>
  </si>
  <si>
    <t>000000</t>
  </si>
  <si>
    <t>备注</t>
  </si>
  <si>
    <t>发件人邮箱</t>
  </si>
  <si>
    <t>收件人邮箱</t>
  </si>
  <si>
    <r>
      <t>箱数</t>
    </r>
    <r>
      <rPr>
        <sz val="10"/>
        <color rgb="FFFF0000"/>
        <rFont val="微软雅黑"/>
        <family val="2"/>
        <charset val="134"/>
      </rPr>
      <t>*</t>
    </r>
  </si>
  <si>
    <r>
      <t>货箱编号</t>
    </r>
    <r>
      <rPr>
        <sz val="10"/>
        <color indexed="10"/>
        <rFont val="微软雅黑"/>
        <family val="2"/>
        <charset val="134"/>
      </rPr>
      <t>*</t>
    </r>
  </si>
  <si>
    <t>po number</t>
  </si>
  <si>
    <r>
      <t>货箱重量(KG)</t>
    </r>
    <r>
      <rPr>
        <sz val="10"/>
        <color indexed="10"/>
        <rFont val="微软雅黑"/>
        <family val="2"/>
        <charset val="134"/>
      </rPr>
      <t>*</t>
    </r>
  </si>
  <si>
    <r>
      <t>货箱长度(</t>
    </r>
    <r>
      <rPr>
        <sz val="10"/>
        <color indexed="8"/>
        <rFont val="微软雅黑"/>
        <family val="2"/>
        <charset val="134"/>
      </rPr>
      <t>CM)</t>
    </r>
    <r>
      <rPr>
        <sz val="10"/>
        <color indexed="10"/>
        <rFont val="微软雅黑"/>
        <family val="2"/>
        <charset val="134"/>
      </rPr>
      <t>*</t>
    </r>
  </si>
  <si>
    <r>
      <t>货箱宽度(</t>
    </r>
    <r>
      <rPr>
        <sz val="10"/>
        <color indexed="8"/>
        <rFont val="微软雅黑"/>
        <family val="2"/>
        <charset val="134"/>
      </rPr>
      <t>CM)</t>
    </r>
    <r>
      <rPr>
        <sz val="10"/>
        <color indexed="10"/>
        <rFont val="微软雅黑"/>
        <family val="2"/>
        <charset val="134"/>
      </rPr>
      <t>*</t>
    </r>
  </si>
  <si>
    <r>
      <t>货箱高度(</t>
    </r>
    <r>
      <rPr>
        <sz val="10"/>
        <color indexed="8"/>
        <rFont val="微软雅黑"/>
        <family val="2"/>
        <charset val="134"/>
      </rPr>
      <t>CM)</t>
    </r>
    <r>
      <rPr>
        <sz val="10"/>
        <color indexed="10"/>
        <rFont val="微软雅黑"/>
        <family val="2"/>
        <charset val="134"/>
      </rPr>
      <t>*</t>
    </r>
  </si>
  <si>
    <r>
      <t>产品英文品名</t>
    </r>
    <r>
      <rPr>
        <sz val="10"/>
        <color indexed="10"/>
        <rFont val="微软雅黑"/>
        <family val="2"/>
        <charset val="134"/>
      </rPr>
      <t>*</t>
    </r>
  </si>
  <si>
    <r>
      <t>产品中文品名</t>
    </r>
    <r>
      <rPr>
        <sz val="10"/>
        <color indexed="10"/>
        <rFont val="微软雅黑"/>
        <family val="2"/>
        <charset val="134"/>
      </rPr>
      <t>*</t>
    </r>
  </si>
  <si>
    <r>
      <t>产品申报单价</t>
    </r>
    <r>
      <rPr>
        <sz val="10"/>
        <color indexed="10"/>
        <rFont val="微软雅黑"/>
        <family val="2"/>
        <charset val="134"/>
      </rPr>
      <t>*</t>
    </r>
  </si>
  <si>
    <r>
      <t>（单箱）</t>
    </r>
    <r>
      <rPr>
        <sz val="10"/>
        <color theme="1"/>
        <rFont val="微软雅黑"/>
        <family val="2"/>
        <charset val="134"/>
      </rPr>
      <t>申报数量</t>
    </r>
    <r>
      <rPr>
        <sz val="10"/>
        <color rgb="FFFF0000"/>
        <rFont val="微软雅黑"/>
        <family val="2"/>
        <charset val="134"/>
      </rPr>
      <t>*</t>
    </r>
  </si>
  <si>
    <r>
      <t>单位</t>
    </r>
    <r>
      <rPr>
        <sz val="10"/>
        <color rgb="FFFF0000"/>
        <rFont val="微软雅黑"/>
        <family val="2"/>
        <charset val="134"/>
      </rPr>
      <t>（个/包/套/件）</t>
    </r>
  </si>
  <si>
    <r>
      <t>产品材质</t>
    </r>
    <r>
      <rPr>
        <sz val="10"/>
        <color indexed="10"/>
        <rFont val="微软雅黑"/>
        <family val="2"/>
        <charset val="134"/>
      </rPr>
      <t>*</t>
    </r>
  </si>
  <si>
    <r>
      <t>产品海关编码</t>
    </r>
    <r>
      <rPr>
        <sz val="10"/>
        <color indexed="10"/>
        <rFont val="微软雅黑"/>
        <family val="2"/>
        <charset val="134"/>
      </rPr>
      <t>*</t>
    </r>
  </si>
  <si>
    <r>
      <t>产品用途</t>
    </r>
    <r>
      <rPr>
        <sz val="10"/>
        <color indexed="10"/>
        <rFont val="微软雅黑"/>
        <family val="2"/>
        <charset val="134"/>
      </rPr>
      <t>*</t>
    </r>
  </si>
  <si>
    <r>
      <t>产品品牌</t>
    </r>
    <r>
      <rPr>
        <sz val="10"/>
        <color indexed="10"/>
        <rFont val="微软雅黑"/>
        <family val="2"/>
        <charset val="134"/>
      </rPr>
      <t>*</t>
    </r>
  </si>
  <si>
    <r>
      <t>产品型号</t>
    </r>
    <r>
      <rPr>
        <sz val="10"/>
        <color indexed="10"/>
        <rFont val="微软雅黑"/>
        <family val="2"/>
        <charset val="134"/>
      </rPr>
      <t>*</t>
    </r>
  </si>
  <si>
    <r>
      <t>产品销售链接</t>
    </r>
    <r>
      <rPr>
        <sz val="10"/>
        <color rgb="FFFF0000"/>
        <rFont val="微软雅黑"/>
        <family val="2"/>
        <charset val="134"/>
      </rPr>
      <t>*</t>
    </r>
  </si>
  <si>
    <r>
      <t>产品销售价格</t>
    </r>
    <r>
      <rPr>
        <sz val="10"/>
        <color rgb="FFFF0000"/>
        <rFont val="微软雅黑"/>
        <family val="2"/>
        <charset val="134"/>
      </rPr>
      <t>*</t>
    </r>
  </si>
  <si>
    <t>产品图片链接</t>
  </si>
  <si>
    <t>产品图片</t>
  </si>
  <si>
    <t>产品重量(kg)</t>
  </si>
  <si>
    <t>产品ASIN</t>
  </si>
  <si>
    <t>产品FNSKU</t>
  </si>
  <si>
    <t>产品SKU</t>
  </si>
  <si>
    <t>个</t>
  </si>
  <si>
    <t>无</t>
  </si>
  <si>
    <t>海运产品</t>
  </si>
  <si>
    <t>铁路产品</t>
  </si>
  <si>
    <t>B-中欧海运-FBA快递派</t>
  </si>
  <si>
    <t>B-中欧铁路-FBA快递派</t>
  </si>
  <si>
    <t>B-中欧海运-非FBA快递派</t>
  </si>
  <si>
    <t>B-中欧铁路-非FBA快递派</t>
  </si>
  <si>
    <t>B-中欧海运-热门FBA仓</t>
  </si>
  <si>
    <t>B-中欧铁路-热门FBA仓</t>
  </si>
  <si>
    <t>B-中欧海运-超大件</t>
  </si>
  <si>
    <t>B-中欧铁路-超大件</t>
  </si>
  <si>
    <t>Z-中欧海运-快递派（递延）</t>
  </si>
  <si>
    <t>Z-中欧铁路-卡派(递延)</t>
  </si>
  <si>
    <t>Z-中欧海运-热门FBA仓</t>
  </si>
  <si>
    <t>B-英国铁路-FBA快递派</t>
  </si>
  <si>
    <t>Z-英国海运-FBA快递派</t>
  </si>
  <si>
    <t>B-英国铁路-非FBA快递派</t>
  </si>
  <si>
    <t>Z-英国海运-非FBA快递派</t>
  </si>
  <si>
    <t>B-英国铁路-FBA卡派</t>
  </si>
  <si>
    <t>Z-英国海运-FBA卡派（kg）</t>
  </si>
  <si>
    <t>Z-英国铁路-FBA快递派</t>
  </si>
  <si>
    <t>Z-英国海运-FBA卡派（按方）</t>
  </si>
  <si>
    <t>Z-英国铁路-非FBA快递派</t>
  </si>
  <si>
    <t>B-英国海运-FBA快递派</t>
  </si>
  <si>
    <t>Z-英国铁路-FBA卡派</t>
  </si>
  <si>
    <t>B-英国海运-非FBA快递派</t>
  </si>
  <si>
    <t>B-中欧铁路-希音卡派</t>
  </si>
  <si>
    <t>B-英国海运-FBA卡派</t>
  </si>
  <si>
    <t>Z-中欧铁路-希音卡派</t>
  </si>
  <si>
    <t>B-中欧海运-希音卡派</t>
  </si>
  <si>
    <t>B-中欧铁路-热门海外仓</t>
  </si>
  <si>
    <t>Z-中欧海运-希音卡派</t>
  </si>
  <si>
    <t>Z-中欧铁路-FBA热门仓（递延）</t>
  </si>
  <si>
    <t>B-英国海运-FBA快递派（准时宝）</t>
  </si>
  <si>
    <t>Z-中欧铁路-快递派（递延）</t>
  </si>
  <si>
    <t>B-英国海运-非FBA快递派（准时宝）</t>
  </si>
  <si>
    <t>Z-中欧铁路-热门仓海外仓（递延）</t>
  </si>
  <si>
    <t>Z-英国海运-FBA快递派（准时宝）</t>
  </si>
  <si>
    <t>B-英国铁路-非FBA卡派</t>
  </si>
  <si>
    <t>Z-英国海运-非FBA快递派（准时宝）</t>
  </si>
  <si>
    <t>B-英国铁路-超大件</t>
  </si>
  <si>
    <t>B-中欧海运-热门海外仓</t>
  </si>
  <si>
    <t>Z-英国铁路-超大件</t>
  </si>
  <si>
    <t>Z-中欧海运-热门海外仓</t>
  </si>
  <si>
    <t xml:space="preserve"> 
B-英国海运-非FBA卡派</t>
  </si>
  <si>
    <t>Z-中欧海运-FBA卡派（按方）</t>
  </si>
  <si>
    <t>B-英国海运-超大件</t>
  </si>
  <si>
    <t>Z-英国海运-超大件</t>
  </si>
  <si>
    <t>说明：下单FBA渠道和热门海外仓渠道时，需填对应的仓库代码</t>
  </si>
  <si>
    <t>国家</t>
  </si>
  <si>
    <t>欧洲FBA仓库</t>
  </si>
  <si>
    <t>下单仓库代码</t>
  </si>
  <si>
    <t>欧洲热门海外仓</t>
  </si>
  <si>
    <t>对应仓库</t>
  </si>
  <si>
    <t>英国FBA仓库</t>
  </si>
  <si>
    <t>德国</t>
  </si>
  <si>
    <t>DTM2（邮编44145）</t>
  </si>
  <si>
    <t>DTM2</t>
  </si>
  <si>
    <t>谷仓（邮编53881）</t>
  </si>
  <si>
    <t>谷仓德国3仓</t>
  </si>
  <si>
    <t>GCDE03-53881-DE</t>
  </si>
  <si>
    <t>（请注意选择几号仓）</t>
  </si>
  <si>
    <t>英国</t>
  </si>
  <si>
    <t>BHX4</t>
  </si>
  <si>
    <t>HAJ1（邮编38350）</t>
  </si>
  <si>
    <t>HAJ1</t>
  </si>
  <si>
    <t>谷仓德国6仓</t>
  </si>
  <si>
    <t>GCDE06-53881-DE</t>
  </si>
  <si>
    <t>LBA4</t>
  </si>
  <si>
    <t>WRO5（邮编06126）</t>
  </si>
  <si>
    <t>WRO5</t>
  </si>
  <si>
    <t>4PX（邮编65462）</t>
  </si>
  <si>
    <t>4PX法兰克福A仓</t>
  </si>
  <si>
    <t>4PFRAA-65462-DE</t>
  </si>
  <si>
    <t>BHX2</t>
  </si>
  <si>
    <t>WRO5（邮编02977）</t>
  </si>
  <si>
    <t>WRO5-DE</t>
  </si>
  <si>
    <t>4PX（邮编55459）</t>
  </si>
  <si>
    <t>4PX法兰克福B仓</t>
  </si>
  <si>
    <t>4PFRAB-55459-DE</t>
  </si>
  <si>
    <t>BHX7</t>
  </si>
  <si>
    <t>BER8</t>
  </si>
  <si>
    <t>4PX（邮编28197）</t>
  </si>
  <si>
    <t>4PX不来梅A仓</t>
  </si>
  <si>
    <t>4PBREA-28197-DE</t>
  </si>
  <si>
    <t>BHX8</t>
  </si>
  <si>
    <t>BER8/IXD1</t>
  </si>
  <si>
    <t>万邑通（邮编28197）</t>
  </si>
  <si>
    <t>万邑通不来梅仓</t>
  </si>
  <si>
    <t>WIN-28197-DE</t>
  </si>
  <si>
    <t>LBA2</t>
  </si>
  <si>
    <t>KSF7</t>
  </si>
  <si>
    <t>盘古仓（邮编63150）</t>
  </si>
  <si>
    <t>盘古仓</t>
  </si>
  <si>
    <t>PAN-63150-DE</t>
  </si>
  <si>
    <t>LBA8</t>
  </si>
  <si>
    <t>KSF7/VELE</t>
  </si>
  <si>
    <t>易达仓（邮编21107）</t>
  </si>
  <si>
    <t>易达仓储汉堡1仓</t>
  </si>
  <si>
    <t>EDADE1-21107-DE</t>
  </si>
  <si>
    <t>LPL2</t>
  </si>
  <si>
    <t>DTM9</t>
  </si>
  <si>
    <t>易达云（邮编44145）</t>
  </si>
  <si>
    <t>易达云德国7仓</t>
  </si>
  <si>
    <t>EDYUN7-44145-DE</t>
  </si>
  <si>
    <t>LTN7</t>
  </si>
  <si>
    <t>DTM9/ITM9</t>
  </si>
  <si>
    <t>波兰</t>
  </si>
  <si>
    <t>4PX波兰仓（邮编66-340）</t>
  </si>
  <si>
    <t>4PX波兰仓</t>
  </si>
  <si>
    <t>4PROKT-66340-PL</t>
  </si>
  <si>
    <t>MAN4</t>
  </si>
  <si>
    <t>WRO1</t>
  </si>
  <si>
    <t>易达仓（邮编69-100）</t>
  </si>
  <si>
    <t>易达仓储波兰仓</t>
  </si>
  <si>
    <t>EDAPL-69100-PL</t>
  </si>
  <si>
    <t>XBH7</t>
  </si>
  <si>
    <t>XPO1</t>
  </si>
  <si>
    <t>法国</t>
  </si>
  <si>
    <t>谷仓（邮编60440）</t>
  </si>
  <si>
    <t>谷仓法国巴黎2仓</t>
  </si>
  <si>
    <t>GCFRV2-60440-FR</t>
  </si>
  <si>
    <t>XDS1</t>
  </si>
  <si>
    <t>XWR1</t>
  </si>
  <si>
    <t>谷仓（邮编95500）</t>
  </si>
  <si>
    <t>谷仓法国巴黎1仓</t>
  </si>
  <si>
    <t>GCFRV1-95500-FR</t>
  </si>
  <si>
    <t>DSA7</t>
  </si>
  <si>
    <t>XWR3</t>
  </si>
  <si>
    <t>MANOMANO（邮编77610）</t>
  </si>
  <si>
    <t>/</t>
  </si>
  <si>
    <t>MANO-77610-FR</t>
  </si>
  <si>
    <t>XUKA</t>
  </si>
  <si>
    <t>LCJ2</t>
  </si>
  <si>
    <t>CD海外仓（邮编77550)</t>
  </si>
  <si>
    <t>CD-77550-FR</t>
  </si>
  <si>
    <t>XUKS</t>
  </si>
  <si>
    <t>LCJ3</t>
  </si>
  <si>
    <t>4PX(邮编77230）</t>
  </si>
  <si>
    <t>4PX-77230-FR</t>
  </si>
  <si>
    <t>CWL1</t>
  </si>
  <si>
    <t>KTW5</t>
  </si>
  <si>
    <t>4PX(邮编95310）</t>
  </si>
  <si>
    <t>4PX-95310-FR</t>
  </si>
  <si>
    <t>EMA3</t>
  </si>
  <si>
    <t>CDG7</t>
  </si>
  <si>
    <t>CDG7-60300</t>
  </si>
  <si>
    <t>捷克</t>
  </si>
  <si>
    <t>谷仓（邮编25261）</t>
  </si>
  <si>
    <t>谷仓捷克1仓</t>
  </si>
  <si>
    <t>GCCZ01-25261-CZ</t>
  </si>
  <si>
    <t>XOR1</t>
  </si>
  <si>
    <t>谷仓捷克2仓</t>
  </si>
  <si>
    <t>GCCZ02-25261-CZ</t>
  </si>
  <si>
    <t>LIL8</t>
  </si>
  <si>
    <t>谷仓捷克4仓</t>
  </si>
  <si>
    <t>GCCZ04-25261-CZ</t>
  </si>
  <si>
    <t>LYS1</t>
  </si>
  <si>
    <t>谷仓（邮编41002）</t>
  </si>
  <si>
    <t>谷仓捷克8仓</t>
  </si>
  <si>
    <t>GCCZ08-41002-CZ</t>
  </si>
  <si>
    <t>ORY1</t>
  </si>
  <si>
    <t>4PX（邮编25261）</t>
  </si>
  <si>
    <t>4PX捷克仓</t>
  </si>
  <si>
    <t>4PX-26261-CZ</t>
  </si>
  <si>
    <t>MRS1</t>
  </si>
  <si>
    <t>西班牙</t>
  </si>
  <si>
    <t>4PX(邮编19171)</t>
  </si>
  <si>
    <t>4PX马德里A仓</t>
  </si>
  <si>
    <t>4PMADA-19171-ES</t>
  </si>
  <si>
    <t>LIL1</t>
  </si>
  <si>
    <t>罗马尼亚</t>
  </si>
  <si>
    <t>EMAG</t>
  </si>
  <si>
    <t>罗马尼亚EMAG仓</t>
  </si>
  <si>
    <t>ORY4</t>
  </si>
  <si>
    <t>BVA1</t>
  </si>
  <si>
    <t>ETZ2</t>
  </si>
  <si>
    <t>VA1</t>
  </si>
  <si>
    <t>IBV3</t>
  </si>
  <si>
    <t>意大利</t>
  </si>
  <si>
    <t>BLQ8</t>
  </si>
  <si>
    <t>MXP5</t>
  </si>
  <si>
    <t>MXP3</t>
  </si>
  <si>
    <t>TRN3</t>
  </si>
  <si>
    <t>ZAZ1</t>
  </si>
  <si>
    <t>BCN8</t>
  </si>
  <si>
    <t>MAD6</t>
  </si>
  <si>
    <t>MAD9</t>
  </si>
  <si>
    <t>WRO5（邮编59-225）</t>
  </si>
  <si>
    <t>WRO5-PL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</si>
</sst>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name val="宋体"/>
      <charset val="134"/>
    </font>
    <font>
      <b/>
      <sz val="18"/>
      <color rgb="FFFF0000"/>
      <name val="宋体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0"/>
      <color indexed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2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29" applyNumberFormat="0" applyAlignment="0" applyProtection="0">
      <alignment vertical="center"/>
    </xf>
    <xf numFmtId="0" fontId="26" fillId="8" borderId="30" applyNumberFormat="0" applyAlignment="0" applyProtection="0">
      <alignment vertical="center"/>
    </xf>
    <xf numFmtId="0" fontId="27" fillId="8" borderId="29" applyNumberFormat="0" applyAlignment="0" applyProtection="0">
      <alignment vertical="center"/>
    </xf>
    <xf numFmtId="0" fontId="28" fillId="9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5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/>
    </xf>
    <xf numFmtId="0" fontId="8" fillId="3" borderId="0" xfId="0" applyFont="1" applyFill="1" applyBorder="1" applyAlignment="1"/>
    <xf numFmtId="0" fontId="0" fillId="2" borderId="7" xfId="49" applyFont="1" applyFill="1" applyBorder="1" applyAlignment="1">
      <alignment horizontal="left" vertical="center"/>
    </xf>
    <xf numFmtId="0" fontId="0" fillId="2" borderId="19" xfId="49" applyFont="1" applyFill="1" applyBorder="1" applyAlignment="1">
      <alignment horizontal="left" vertical="center"/>
    </xf>
    <xf numFmtId="0" fontId="0" fillId="2" borderId="20" xfId="49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49" fontId="9" fillId="3" borderId="0" xfId="0" applyNumberFormat="1" applyFont="1" applyFill="1" applyBorder="1" applyAlignment="1">
      <alignment vertical="top" wrapText="1"/>
    </xf>
    <xf numFmtId="0" fontId="10" fillId="0" borderId="0" xfId="0" applyFont="1" applyFill="1" applyAlignment="1">
      <alignment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vertical="top" wrapText="1"/>
    </xf>
    <xf numFmtId="49" fontId="8" fillId="3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top"/>
    </xf>
    <xf numFmtId="0" fontId="13" fillId="4" borderId="1" xfId="0" applyNumberFormat="1" applyFont="1" applyFill="1" applyBorder="1" applyAlignment="1">
      <alignment horizontal="left" vertical="center"/>
    </xf>
    <xf numFmtId="0" fontId="8" fillId="5" borderId="0" xfId="0" applyFont="1" applyFill="1" applyBorder="1" applyAlignment="1"/>
    <xf numFmtId="0" fontId="8" fillId="5" borderId="0" xfId="0" applyFont="1" applyFill="1" applyBorder="1" applyAlignment="1">
      <alignment horizontal="left"/>
    </xf>
    <xf numFmtId="0" fontId="14" fillId="5" borderId="0" xfId="0" applyFont="1" applyFill="1" applyBorder="1" applyAlignment="1"/>
    <xf numFmtId="0" fontId="9" fillId="5" borderId="0" xfId="0" applyFont="1" applyFill="1" applyAlignment="1"/>
    <xf numFmtId="0" fontId="8" fillId="5" borderId="0" xfId="0" applyFont="1" applyFill="1" applyBorder="1" applyAlignment="1">
      <alignment horizontal="center"/>
    </xf>
    <xf numFmtId="0" fontId="7" fillId="5" borderId="0" xfId="0" applyFont="1" applyFill="1" applyBorder="1" applyAlignment="1"/>
    <xf numFmtId="0" fontId="15" fillId="2" borderId="21" xfId="0" applyFont="1" applyFill="1" applyBorder="1" applyAlignment="1">
      <alignment horizontal="left" vertical="center" wrapText="1"/>
    </xf>
    <xf numFmtId="0" fontId="15" fillId="2" borderId="22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/>
    </xf>
    <xf numFmtId="49" fontId="7" fillId="0" borderId="0" xfId="0" applyNumberFormat="1" applyFont="1" applyFill="1" applyBorder="1" applyAlignment="1"/>
    <xf numFmtId="0" fontId="7" fillId="0" borderId="0" xfId="0" applyFont="1" applyFill="1" applyBorder="1" applyAlignment="1" quotePrefix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FF"/>
      <color rgb="00808080"/>
      <color rgb="00FFFF00"/>
      <color rgb="00BFBFB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4"/>
  <sheetViews>
    <sheetView tabSelected="1" zoomScale="85" zoomScaleNormal="85" workbookViewId="0">
      <selection activeCell="B15" sqref="B15:D15"/>
    </sheetView>
  </sheetViews>
  <sheetFormatPr defaultColWidth="9.9" defaultRowHeight="13"/>
  <cols>
    <col min="1" max="1" width="25.1416666666667" style="33" customWidth="1"/>
    <col min="2" max="2" width="9.9" style="33" customWidth="1"/>
    <col min="3" max="6" width="11.7666666666667" style="33" customWidth="1"/>
    <col min="7" max="7" width="12.6416666666667" style="33" customWidth="1"/>
    <col min="8" max="8" width="12.35" style="33" customWidth="1"/>
    <col min="9" max="9" width="20.2916666666667" style="33" customWidth="1"/>
    <col min="10" max="10" width="15" style="33" customWidth="1"/>
    <col min="11" max="11" width="16.025" style="33" customWidth="1"/>
    <col min="12" max="12" width="15.4916666666667" style="33" customWidth="1"/>
    <col min="13" max="13" width="32.2" style="34" customWidth="1"/>
    <col min="14" max="16" width="9.56666666666667" style="33" customWidth="1"/>
    <col min="17" max="17" width="10.125" style="33" customWidth="1"/>
    <col min="18" max="18" width="11.3666666666667" style="33" customWidth="1"/>
    <col min="19" max="19" width="12.6416666666667" style="33" customWidth="1"/>
    <col min="20" max="20" width="12.6916666666667" style="33" customWidth="1"/>
    <col min="21" max="16384" width="9.9" style="33"/>
  </cols>
  <sheetData>
    <row r="1" s="33" customFormat="1" ht="15.75" customHeight="1" spans="1:24">
      <c r="A1" s="35" t="s">
        <v>0</v>
      </c>
      <c r="B1" s="36"/>
      <c r="C1" s="37"/>
      <c r="D1" s="38"/>
      <c r="E1" s="35" t="s">
        <v>1</v>
      </c>
      <c r="F1" s="39" t="s">
        <v>2</v>
      </c>
      <c r="G1" s="39"/>
      <c r="H1" s="39"/>
      <c r="I1" s="40" t="s">
        <v>3</v>
      </c>
      <c r="J1" s="41"/>
      <c r="K1" s="42" t="s">
        <v>4</v>
      </c>
      <c r="L1" s="43"/>
      <c r="M1" s="43"/>
      <c r="P1" s="44"/>
    </row>
    <row r="2" s="33" customFormat="1" ht="15.75" customHeight="1" spans="1:24">
      <c r="A2" s="35" t="s">
        <v>5</v>
      </c>
      <c r="B2" s="45"/>
      <c r="C2" s="45"/>
      <c r="D2" s="45"/>
      <c r="E2" s="35" t="s">
        <v>6</v>
      </c>
      <c r="F2" s="39" t="s">
        <v>2</v>
      </c>
      <c r="G2" s="39"/>
      <c r="H2" s="39"/>
      <c r="I2" s="40" t="s">
        <v>7</v>
      </c>
      <c r="J2" s="41"/>
      <c r="K2" s="42"/>
      <c r="L2" s="43"/>
      <c r="M2" s="43"/>
      <c r="N2" s="46"/>
      <c r="P2" s="47"/>
    </row>
    <row r="3" s="33" customFormat="1" ht="15.75" customHeight="1" spans="1:24">
      <c r="A3" s="48" t="s">
        <v>8</v>
      </c>
      <c r="B3" s="45"/>
      <c r="C3" s="45"/>
      <c r="D3" s="45"/>
      <c r="E3" s="35" t="s">
        <v>9</v>
      </c>
      <c r="F3" s="39" t="s">
        <v>2</v>
      </c>
      <c r="G3" s="39"/>
      <c r="H3" s="39"/>
      <c r="I3" s="40" t="s">
        <v>10</v>
      </c>
      <c r="J3" s="41"/>
      <c r="K3" s="42"/>
      <c r="L3" s="43"/>
      <c r="M3" s="43"/>
      <c r="N3" s="46"/>
      <c r="P3" s="47"/>
    </row>
    <row r="4" s="33" customFormat="1" ht="15.75" customHeight="1" spans="1:24">
      <c r="A4" s="35" t="s">
        <v>11</v>
      </c>
      <c r="B4" s="39" t="s">
        <v>12</v>
      </c>
      <c r="C4" s="39"/>
      <c r="D4" s="39"/>
      <c r="E4" s="35" t="s">
        <v>13</v>
      </c>
      <c r="F4" s="39" t="s">
        <v>2</v>
      </c>
      <c r="G4" s="39"/>
      <c r="H4" s="39"/>
      <c r="I4" s="40" t="s">
        <v>14</v>
      </c>
      <c r="J4" s="41"/>
      <c r="K4" s="42"/>
      <c r="L4" s="43"/>
      <c r="M4" s="43"/>
      <c r="N4" s="46"/>
      <c r="P4" s="47"/>
    </row>
    <row r="5" s="33" customFormat="1" ht="15.75" customHeight="1" spans="1:24">
      <c r="A5" s="35" t="s">
        <v>15</v>
      </c>
      <c r="B5" s="39" t="s">
        <v>12</v>
      </c>
      <c r="C5" s="39"/>
      <c r="D5" s="39"/>
      <c r="E5" s="35" t="s">
        <v>16</v>
      </c>
      <c r="F5" s="39" t="s">
        <v>2</v>
      </c>
      <c r="G5" s="39"/>
      <c r="H5" s="39"/>
      <c r="I5" s="40" t="s">
        <v>17</v>
      </c>
      <c r="J5" s="41"/>
      <c r="K5" s="42"/>
      <c r="L5" s="43"/>
      <c r="M5" s="43"/>
      <c r="N5" s="46"/>
      <c r="P5" s="47"/>
    </row>
    <row r="6" s="33" customFormat="1" ht="14.25" customHeight="1" spans="1:24">
      <c r="A6" s="35" t="s">
        <v>18</v>
      </c>
      <c r="B6" s="49"/>
      <c r="C6" s="49"/>
      <c r="D6" s="49"/>
      <c r="E6" s="35" t="s">
        <v>19</v>
      </c>
      <c r="F6" s="50" t="s">
        <v>20</v>
      </c>
      <c r="G6" s="50"/>
      <c r="H6" s="50"/>
      <c r="I6" s="40" t="s">
        <v>21</v>
      </c>
      <c r="J6" s="41"/>
      <c r="K6" s="42"/>
      <c r="L6" s="43"/>
      <c r="M6" s="43"/>
      <c r="O6" s="47"/>
      <c r="P6" s="47"/>
    </row>
    <row r="7" s="33" customFormat="1" ht="20" customHeight="1" spans="1:24">
      <c r="A7" s="35" t="s">
        <v>22</v>
      </c>
      <c r="B7" s="39"/>
      <c r="C7" s="39"/>
      <c r="D7" s="39"/>
      <c r="E7" s="35" t="s">
        <v>23</v>
      </c>
      <c r="F7" s="50" t="s">
        <v>24</v>
      </c>
      <c r="G7" s="50"/>
      <c r="H7" s="50"/>
      <c r="I7" s="40" t="s">
        <v>25</v>
      </c>
      <c r="J7" s="41"/>
      <c r="K7" s="42"/>
      <c r="L7" s="43"/>
      <c r="M7" s="43"/>
      <c r="O7" s="47"/>
      <c r="P7" s="47"/>
    </row>
    <row r="8" s="33" customFormat="1" ht="20" customHeight="1" spans="1:24">
      <c r="A8" s="35" t="s">
        <v>26</v>
      </c>
      <c r="B8" s="39"/>
      <c r="C8" s="39"/>
      <c r="D8" s="39"/>
      <c r="E8" s="35" t="s">
        <v>27</v>
      </c>
      <c r="F8" s="50" t="s">
        <v>28</v>
      </c>
      <c r="G8" s="50"/>
      <c r="H8" s="50"/>
      <c r="I8" s="40" t="s">
        <v>29</v>
      </c>
      <c r="J8" s="41"/>
      <c r="K8" s="42"/>
      <c r="L8" s="43"/>
      <c r="M8" s="43"/>
      <c r="O8" s="47"/>
      <c r="P8" s="47"/>
    </row>
    <row r="9" s="33" customFormat="1" ht="14.25" customHeight="1" spans="1:24">
      <c r="A9" s="35" t="s">
        <v>30</v>
      </c>
      <c r="B9" s="39"/>
      <c r="C9" s="39"/>
      <c r="D9" s="39"/>
      <c r="E9" s="35" t="s">
        <v>31</v>
      </c>
      <c r="F9" s="50" t="s">
        <v>32</v>
      </c>
      <c r="G9" s="50"/>
      <c r="H9" s="50"/>
      <c r="I9" s="40" t="s">
        <v>33</v>
      </c>
      <c r="J9" s="41"/>
      <c r="K9" s="42"/>
      <c r="L9" s="43"/>
      <c r="M9" s="43"/>
      <c r="O9" s="47"/>
      <c r="P9" s="47"/>
    </row>
    <row r="10" s="33" customFormat="1" ht="14.25" customHeight="1" spans="1:24">
      <c r="A10" s="35" t="s">
        <v>34</v>
      </c>
      <c r="B10" s="39"/>
      <c r="C10" s="39"/>
      <c r="D10" s="39"/>
      <c r="E10" s="35" t="s">
        <v>35</v>
      </c>
      <c r="F10" s="50" t="s">
        <v>36</v>
      </c>
      <c r="G10" s="50"/>
      <c r="H10" s="50"/>
      <c r="I10" s="40" t="s">
        <v>37</v>
      </c>
      <c r="J10" s="41"/>
      <c r="K10" s="42"/>
      <c r="L10" s="43"/>
      <c r="M10" s="43"/>
      <c r="O10" s="47"/>
      <c r="P10" s="47"/>
    </row>
    <row r="11" s="33" customFormat="1" ht="14.25" customHeight="1" spans="1:24">
      <c r="A11" s="35" t="s">
        <v>38</v>
      </c>
      <c r="B11" s="51"/>
      <c r="C11" s="51"/>
      <c r="D11" s="51"/>
      <c r="E11" s="35" t="s">
        <v>39</v>
      </c>
      <c r="F11" s="50" t="s">
        <v>40</v>
      </c>
      <c r="G11" s="50"/>
      <c r="H11" s="50"/>
      <c r="I11" s="40" t="s">
        <v>41</v>
      </c>
      <c r="J11" s="41"/>
      <c r="K11" s="42"/>
      <c r="L11" s="43"/>
      <c r="M11" s="43"/>
      <c r="O11" s="47"/>
      <c r="P11" s="47"/>
    </row>
    <row r="12" s="33" customFormat="1" ht="21.5" spans="1:24">
      <c r="A12" s="35" t="s">
        <v>42</v>
      </c>
      <c r="B12" s="39" t="s">
        <v>43</v>
      </c>
      <c r="C12" s="39"/>
      <c r="D12" s="39"/>
      <c r="E12" s="35" t="s">
        <v>44</v>
      </c>
      <c r="F12" s="39"/>
      <c r="G12" s="39"/>
      <c r="H12" s="39"/>
      <c r="I12" s="40" t="s">
        <v>45</v>
      </c>
      <c r="J12" s="41"/>
      <c r="K12" s="42"/>
      <c r="L12" s="43"/>
      <c r="M12" s="43"/>
    </row>
    <row r="13" s="33" customFormat="1" ht="21.5" spans="1:24">
      <c r="A13" s="35" t="s">
        <v>46</v>
      </c>
      <c r="B13" s="68" t="s">
        <v>47</v>
      </c>
      <c r="C13" s="39"/>
      <c r="D13" s="39"/>
      <c r="E13" s="35" t="s">
        <v>48</v>
      </c>
      <c r="F13" s="39"/>
      <c r="G13" s="39"/>
      <c r="H13" s="39"/>
      <c r="I13" s="40" t="s">
        <v>49</v>
      </c>
      <c r="J13" s="41"/>
      <c r="K13" s="42"/>
      <c r="L13" s="43"/>
      <c r="M13" s="43"/>
    </row>
    <row r="14" s="33" customFormat="1" ht="21.5" spans="1:24">
      <c r="A14" s="35" t="s">
        <v>50</v>
      </c>
      <c r="B14" s="39"/>
      <c r="C14" s="39"/>
      <c r="D14" s="39"/>
      <c r="E14" s="35"/>
      <c r="F14" s="39"/>
      <c r="G14" s="39"/>
      <c r="H14" s="39"/>
      <c r="I14" s="40"/>
      <c r="J14" s="41"/>
      <c r="K14" s="42"/>
      <c r="L14" s="43"/>
      <c r="M14" s="43"/>
    </row>
    <row r="15" s="33" customFormat="1" ht="21.5" spans="1:24">
      <c r="A15" s="35" t="s">
        <v>51</v>
      </c>
      <c r="B15" s="39"/>
      <c r="C15" s="39"/>
      <c r="D15" s="39"/>
      <c r="E15" s="35"/>
      <c r="F15" s="39"/>
      <c r="G15" s="39"/>
      <c r="H15" s="39"/>
      <c r="I15" s="48"/>
      <c r="J15" s="41"/>
      <c r="K15" s="42"/>
      <c r="L15" s="43"/>
      <c r="M15" s="43"/>
    </row>
    <row r="16" s="33" customFormat="1" ht="14.5" spans="1:24">
      <c r="A16" s="52" t="s">
        <v>52</v>
      </c>
      <c r="B16" s="52" t="s">
        <v>53</v>
      </c>
      <c r="C16" s="53" t="s">
        <v>54</v>
      </c>
      <c r="D16" s="53" t="s">
        <v>55</v>
      </c>
      <c r="E16" s="53" t="s">
        <v>56</v>
      </c>
      <c r="F16" s="53" t="s">
        <v>57</v>
      </c>
      <c r="G16" s="52" t="s">
        <v>58</v>
      </c>
      <c r="H16" s="52" t="s">
        <v>59</v>
      </c>
      <c r="I16" s="52" t="s">
        <v>60</v>
      </c>
      <c r="J16" s="54" t="s">
        <v>61</v>
      </c>
      <c r="K16" s="55" t="s">
        <v>62</v>
      </c>
      <c r="L16" s="52" t="s">
        <v>63</v>
      </c>
      <c r="M16" s="56" t="s">
        <v>64</v>
      </c>
      <c r="N16" s="52" t="s">
        <v>65</v>
      </c>
      <c r="O16" s="52" t="s">
        <v>66</v>
      </c>
      <c r="P16" s="52" t="s">
        <v>67</v>
      </c>
      <c r="Q16" s="52" t="s">
        <v>68</v>
      </c>
      <c r="R16" s="52" t="s">
        <v>69</v>
      </c>
      <c r="S16" s="52" t="s">
        <v>70</v>
      </c>
      <c r="T16" s="57" t="s">
        <v>71</v>
      </c>
      <c r="U16" s="57" t="s">
        <v>72</v>
      </c>
      <c r="V16" s="57" t="s">
        <v>73</v>
      </c>
      <c r="W16" s="57" t="s">
        <v>74</v>
      </c>
      <c r="X16" s="57" t="s">
        <v>75</v>
      </c>
    </row>
    <row r="17" s="33" customFormat="1" ht="67.35" customHeight="1" spans="1:20">
      <c r="A17" s="58"/>
      <c r="B17" s="59"/>
      <c r="C17" s="60"/>
      <c r="G17" s="61"/>
      <c r="H17" s="62"/>
      <c r="I17" s="63"/>
      <c r="J17" s="64"/>
      <c r="K17" s="33" t="s">
        <v>76</v>
      </c>
      <c r="L17" s="65"/>
      <c r="M17" s="64"/>
      <c r="N17" s="65"/>
      <c r="O17" s="33" t="s">
        <v>77</v>
      </c>
      <c r="P17" s="33" t="s">
        <v>77</v>
      </c>
      <c r="Q17" s="33" t="s">
        <v>77</v>
      </c>
      <c r="R17" s="33">
        <v>1</v>
      </c>
      <c r="T17" s="66"/>
    </row>
    <row r="18" s="33" customFormat="1" spans="1:20">
      <c r="A18" s="67"/>
      <c r="M18" s="34"/>
    </row>
    <row r="19" s="33" customFormat="1" spans="1:20">
      <c r="A19" s="67"/>
      <c r="M19" s="34"/>
    </row>
    <row r="20" s="33" customFormat="1" spans="1:20">
      <c r="A20" s="67"/>
      <c r="M20" s="34"/>
    </row>
    <row r="21" s="33" customFormat="1" spans="1:20">
      <c r="A21" s="67"/>
      <c r="M21" s="34"/>
    </row>
    <row r="22" s="33" customFormat="1" spans="1:20">
      <c r="A22" s="67"/>
      <c r="M22" s="34"/>
    </row>
    <row r="23" s="33" customFormat="1" spans="1:20">
      <c r="A23" s="67"/>
      <c r="M23" s="34"/>
    </row>
    <row r="24" s="33" customFormat="1" spans="1:20">
      <c r="A24" s="67"/>
      <c r="M24" s="34"/>
    </row>
    <row r="25" s="33" customFormat="1" spans="1:20">
      <c r="A25" s="67"/>
      <c r="M25" s="34"/>
    </row>
    <row r="26" s="33" customFormat="1" spans="1:20">
      <c r="A26" s="67"/>
      <c r="M26" s="34"/>
    </row>
    <row r="27" s="33" customFormat="1" spans="1:20">
      <c r="A27" s="67"/>
      <c r="M27" s="34"/>
    </row>
    <row r="28" s="33" customFormat="1" spans="1:20">
      <c r="A28" s="67"/>
      <c r="M28" s="34"/>
    </row>
    <row r="29" s="33" customFormat="1" spans="1:20">
      <c r="A29" s="67"/>
      <c r="M29" s="34"/>
    </row>
    <row r="30" s="33" customFormat="1" spans="1:20">
      <c r="A30" s="67"/>
      <c r="M30" s="34"/>
    </row>
    <row r="31" s="33" customFormat="1" spans="1:20">
      <c r="A31" s="67"/>
      <c r="M31" s="34"/>
    </row>
    <row r="32" s="33" customFormat="1" spans="1:20">
      <c r="A32" s="67"/>
      <c r="M32" s="34"/>
    </row>
    <row r="33" s="33" customFormat="1" spans="1:13">
      <c r="A33" s="67"/>
      <c r="M33" s="34"/>
    </row>
    <row r="34" s="33" customFormat="1" spans="1:13">
      <c r="A34" s="67"/>
      <c r="M34" s="34"/>
    </row>
    <row r="35" s="33" customFormat="1" spans="1:13">
      <c r="A35" s="67"/>
      <c r="M35" s="34"/>
    </row>
    <row r="36" s="33" customFormat="1" spans="1:13">
      <c r="A36" s="67"/>
      <c r="M36" s="34"/>
    </row>
    <row r="37" s="33" customFormat="1" spans="1:13">
      <c r="A37" s="67"/>
      <c r="M37" s="34"/>
    </row>
    <row r="38" s="33" customFormat="1" spans="1:13">
      <c r="A38" s="67"/>
      <c r="M38" s="34"/>
    </row>
    <row r="39" s="33" customFormat="1" spans="1:13">
      <c r="A39" s="67"/>
      <c r="M39" s="34"/>
    </row>
    <row r="40" s="33" customFormat="1" spans="1:13">
      <c r="A40" s="67"/>
      <c r="M40" s="34"/>
    </row>
    <row r="41" s="33" customFormat="1" spans="1:13">
      <c r="A41" s="67"/>
      <c r="M41" s="34"/>
    </row>
    <row r="42" s="33" customFormat="1" spans="1:13">
      <c r="A42" s="67"/>
      <c r="M42" s="34"/>
    </row>
    <row r="43" s="33" customFormat="1" spans="1:13">
      <c r="A43" s="67"/>
      <c r="M43" s="34"/>
    </row>
    <row r="44" s="33" customFormat="1" spans="1:13">
      <c r="A44" s="67"/>
      <c r="M44" s="34"/>
    </row>
    <row r="45" s="33" customFormat="1" spans="1:13">
      <c r="A45" s="67"/>
      <c r="M45" s="34"/>
    </row>
    <row r="46" s="33" customFormat="1" spans="1:13">
      <c r="A46" s="67"/>
      <c r="M46" s="34"/>
    </row>
    <row r="47" s="33" customFormat="1" spans="1:13">
      <c r="A47" s="67"/>
      <c r="M47" s="34"/>
    </row>
    <row r="48" s="33" customFormat="1" spans="1:13">
      <c r="A48" s="67"/>
      <c r="M48" s="34"/>
    </row>
    <row r="49" s="33" customFormat="1" spans="1:13">
      <c r="A49" s="67"/>
      <c r="M49" s="34"/>
    </row>
    <row r="50" s="33" customFormat="1" spans="1:13">
      <c r="A50" s="67"/>
      <c r="M50" s="34"/>
    </row>
    <row r="51" s="33" customFormat="1" spans="1:13">
      <c r="A51" s="67"/>
      <c r="M51" s="34"/>
    </row>
    <row r="52" s="33" customFormat="1" spans="1:13">
      <c r="A52" s="67"/>
      <c r="M52" s="34"/>
    </row>
    <row r="53" s="33" customFormat="1" spans="1:13">
      <c r="A53" s="67"/>
      <c r="M53" s="34"/>
    </row>
    <row r="54" s="33" customFormat="1" spans="1:13">
      <c r="A54" s="67"/>
      <c r="M54" s="34"/>
    </row>
    <row r="55" s="33" customFormat="1" spans="1:13">
      <c r="A55" s="67"/>
      <c r="M55" s="34"/>
    </row>
    <row r="56" s="33" customFormat="1" spans="1:13">
      <c r="A56" s="67"/>
      <c r="M56" s="34"/>
    </row>
    <row r="57" s="33" customFormat="1" spans="1:13">
      <c r="A57" s="67"/>
      <c r="M57" s="34"/>
    </row>
    <row r="58" s="33" customFormat="1" spans="1:13">
      <c r="A58" s="67"/>
      <c r="M58" s="34"/>
    </row>
    <row r="59" s="33" customFormat="1" spans="1:13">
      <c r="A59" s="67"/>
      <c r="M59" s="34"/>
    </row>
    <row r="60" s="33" customFormat="1" spans="1:13">
      <c r="A60" s="67"/>
      <c r="M60" s="34"/>
    </row>
    <row r="61" s="33" customFormat="1" spans="1:13">
      <c r="A61" s="67"/>
      <c r="M61" s="34"/>
    </row>
    <row r="62" s="33" customFormat="1" spans="1:13">
      <c r="A62" s="67"/>
      <c r="M62" s="34"/>
    </row>
    <row r="63" s="33" customFormat="1" spans="1:13">
      <c r="A63" s="67"/>
      <c r="M63" s="34"/>
    </row>
    <row r="64" s="33" customFormat="1" spans="1:13">
      <c r="A64" s="67"/>
      <c r="M64" s="34"/>
    </row>
    <row r="65" s="33" customFormat="1" spans="1:13">
      <c r="A65" s="67"/>
      <c r="M65" s="34"/>
    </row>
    <row r="66" s="33" customFormat="1" spans="1:13">
      <c r="A66" s="67"/>
      <c r="M66" s="34"/>
    </row>
    <row r="67" s="33" customFormat="1" spans="1:13">
      <c r="A67" s="67"/>
      <c r="M67" s="34"/>
    </row>
    <row r="68" s="33" customFormat="1" spans="1:13">
      <c r="A68" s="67"/>
      <c r="M68" s="34"/>
    </row>
    <row r="69" s="33" customFormat="1" spans="1:13">
      <c r="A69" s="67"/>
      <c r="M69" s="34"/>
    </row>
    <row r="70" s="33" customFormat="1" spans="1:13">
      <c r="A70" s="67"/>
      <c r="M70" s="34"/>
    </row>
    <row r="71" s="33" customFormat="1" spans="1:13">
      <c r="A71" s="67"/>
      <c r="M71" s="34"/>
    </row>
    <row r="72" s="33" customFormat="1" spans="1:13">
      <c r="A72" s="67"/>
      <c r="M72" s="34"/>
    </row>
    <row r="73" s="33" customFormat="1" spans="1:13">
      <c r="A73" s="67"/>
      <c r="M73" s="34"/>
    </row>
    <row r="74" s="33" customFormat="1" spans="1:13">
      <c r="A74" s="67"/>
      <c r="M74" s="34"/>
    </row>
    <row r="75" s="33" customFormat="1" spans="1:13">
      <c r="A75" s="67"/>
      <c r="M75" s="34"/>
    </row>
    <row r="76" s="33" customFormat="1" spans="1:13">
      <c r="A76" s="67"/>
      <c r="M76" s="34"/>
    </row>
    <row r="77" s="33" customFormat="1" spans="1:13">
      <c r="A77" s="67"/>
      <c r="M77" s="34"/>
    </row>
    <row r="78" s="33" customFormat="1" spans="1:13">
      <c r="A78" s="67"/>
      <c r="M78" s="34"/>
    </row>
    <row r="79" s="33" customFormat="1" spans="1:13">
      <c r="A79" s="67"/>
      <c r="M79" s="34"/>
    </row>
    <row r="80" s="33" customFormat="1" spans="1:13">
      <c r="A80" s="67"/>
      <c r="M80" s="34"/>
    </row>
    <row r="81" s="33" customFormat="1" spans="1:13">
      <c r="A81" s="67"/>
      <c r="M81" s="34"/>
    </row>
    <row r="82" s="33" customFormat="1" spans="1:13">
      <c r="A82" s="67"/>
      <c r="M82" s="34"/>
    </row>
    <row r="83" s="33" customFormat="1" spans="1:13">
      <c r="A83" s="67"/>
      <c r="M83" s="34"/>
    </row>
    <row r="84" s="33" customFormat="1" spans="1:13">
      <c r="A84" s="67"/>
      <c r="M84" s="34"/>
    </row>
    <row r="85" s="33" customFormat="1" spans="1:13">
      <c r="A85" s="67"/>
      <c r="M85" s="34"/>
    </row>
    <row r="86" s="33" customFormat="1" spans="1:13">
      <c r="A86" s="67"/>
      <c r="M86" s="34"/>
    </row>
    <row r="87" s="33" customFormat="1" spans="1:13">
      <c r="A87" s="67"/>
      <c r="M87" s="34"/>
    </row>
    <row r="88" s="33" customFormat="1" spans="1:13">
      <c r="A88" s="67"/>
      <c r="M88" s="34"/>
    </row>
    <row r="89" s="33" customFormat="1" spans="1:13">
      <c r="A89" s="67"/>
      <c r="M89" s="34"/>
    </row>
    <row r="90" s="33" customFormat="1" spans="1:13">
      <c r="A90" s="67"/>
      <c r="M90" s="34"/>
    </row>
    <row r="91" s="33" customFormat="1" spans="1:13">
      <c r="A91" s="67"/>
      <c r="M91" s="34"/>
    </row>
    <row r="92" s="33" customFormat="1" spans="1:13">
      <c r="A92" s="67"/>
      <c r="M92" s="34"/>
    </row>
    <row r="93" s="33" customFormat="1" spans="1:13">
      <c r="A93" s="67"/>
      <c r="M93" s="34"/>
    </row>
    <row r="94" s="33" customFormat="1" spans="1:13">
      <c r="A94" s="67"/>
      <c r="M94" s="34"/>
    </row>
    <row r="95" s="33" customFormat="1" spans="1:13">
      <c r="A95" s="67"/>
      <c r="M95" s="34"/>
    </row>
    <row r="96" s="33" customFormat="1" spans="1:13">
      <c r="A96" s="67"/>
      <c r="M96" s="34"/>
    </row>
    <row r="97" s="33" customFormat="1" spans="1:13">
      <c r="A97" s="67"/>
      <c r="M97" s="34"/>
    </row>
    <row r="98" s="33" customFormat="1" spans="1:13">
      <c r="A98" s="67"/>
      <c r="M98" s="34"/>
    </row>
    <row r="99" s="33" customFormat="1" spans="1:13">
      <c r="A99" s="67"/>
      <c r="M99" s="34"/>
    </row>
    <row r="100" s="33" customFormat="1" spans="1:13">
      <c r="A100" s="67"/>
      <c r="M100" s="34"/>
    </row>
    <row r="101" s="33" customFormat="1" spans="1:13">
      <c r="A101" s="67"/>
      <c r="M101" s="34"/>
    </row>
    <row r="102" s="33" customFormat="1" spans="1:13">
      <c r="A102" s="67"/>
      <c r="M102" s="34"/>
    </row>
    <row r="103" s="33" customFormat="1" spans="1:13">
      <c r="A103" s="67"/>
      <c r="M103" s="34"/>
    </row>
    <row r="104" s="33" customFormat="1" spans="1:13">
      <c r="A104" s="67"/>
      <c r="M104" s="34"/>
    </row>
    <row r="105" s="33" customFormat="1" spans="1:13">
      <c r="A105" s="67"/>
      <c r="M105" s="34"/>
    </row>
    <row r="106" s="33" customFormat="1" spans="1:13">
      <c r="A106" s="67"/>
      <c r="M106" s="34"/>
    </row>
    <row r="107" s="33" customFormat="1" spans="1:13">
      <c r="A107" s="67"/>
      <c r="M107" s="34"/>
    </row>
    <row r="108" s="33" customFormat="1" spans="1:13">
      <c r="A108" s="67"/>
      <c r="M108" s="34"/>
    </row>
    <row r="109" s="33" customFormat="1" spans="1:13">
      <c r="A109" s="67"/>
      <c r="M109" s="34"/>
    </row>
    <row r="110" s="33" customFormat="1" spans="1:13">
      <c r="A110" s="67"/>
      <c r="M110" s="34"/>
    </row>
    <row r="111" s="33" customFormat="1" spans="1:13">
      <c r="A111" s="67"/>
      <c r="M111" s="34"/>
    </row>
    <row r="112" s="33" customFormat="1" spans="1:13">
      <c r="A112" s="67"/>
      <c r="M112" s="34"/>
    </row>
    <row r="113" s="33" customFormat="1" spans="1:13">
      <c r="A113" s="67"/>
      <c r="M113" s="34"/>
    </row>
    <row r="114" s="33" customFormat="1" spans="1:13">
      <c r="A114" s="67"/>
      <c r="M114" s="34"/>
    </row>
  </sheetData>
  <mergeCells count="31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K1:M15"/>
  </mergeCells>
  <dataValidations count="4">
    <dataValidation type="list" allowBlank="1" showInputMessage="1" showErrorMessage="1" sqref="F6:H6">
      <formula1>"普通报关,报关退税"</formula1>
    </dataValidation>
    <dataValidation type="list" allowBlank="1" showInputMessage="1" showErrorMessage="1" sqref="F8:H8">
      <formula1>"包税,自主税号,自税递延"</formula1>
    </dataValidation>
    <dataValidation type="list" allowBlank="1" showInputMessage="1" showErrorMessage="1" sqref="B12:D12">
      <formula1>"DE,GB,CZ,IT,PL,ES,FR,NL,LU,PT,GR,EE,LV,IE,LT,RO,BG,HU,BE,AT,DK,FI,MC,SE,HR,SK,SI"</formula1>
    </dataValidation>
    <dataValidation allowBlank="1" showInputMessage="1" showErrorMessage="1" sqref="B2:D3"/>
  </dataValidations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4" sqref="A14"/>
    </sheetView>
  </sheetViews>
  <sheetFormatPr defaultColWidth="9" defaultRowHeight="40" customHeight="1" outlineLevelCol="1"/>
  <cols>
    <col min="1" max="1" width="37.875" style="28" customWidth="1"/>
    <col min="2" max="2" width="34.1166666666667" style="28" customWidth="1"/>
    <col min="3" max="252" width="25" style="28" customWidth="1"/>
    <col min="253" max="16384" width="9" style="28"/>
  </cols>
  <sheetData>
    <row r="1" s="28" customFormat="1" ht="39" customHeight="1" spans="1:2">
      <c r="A1" s="29" t="s">
        <v>78</v>
      </c>
      <c r="B1" s="29" t="s">
        <v>79</v>
      </c>
    </row>
    <row r="2" s="28" customFormat="1" customHeight="1" spans="1:2">
      <c r="A2" s="30" t="s">
        <v>80</v>
      </c>
      <c r="B2" s="30" t="s">
        <v>81</v>
      </c>
    </row>
    <row r="3" s="28" customFormat="1" customHeight="1" spans="1:2">
      <c r="A3" s="30" t="s">
        <v>82</v>
      </c>
      <c r="B3" s="30" t="s">
        <v>83</v>
      </c>
    </row>
    <row r="4" s="28" customFormat="1" customHeight="1" spans="1:2">
      <c r="A4" s="30" t="s">
        <v>84</v>
      </c>
      <c r="B4" s="30" t="s">
        <v>85</v>
      </c>
    </row>
    <row r="5" s="28" customFormat="1" customHeight="1" spans="1:2">
      <c r="A5" s="30" t="s">
        <v>86</v>
      </c>
      <c r="B5" s="30" t="s">
        <v>87</v>
      </c>
    </row>
    <row r="6" s="28" customFormat="1" customHeight="1" spans="1:2">
      <c r="A6" s="30" t="s">
        <v>88</v>
      </c>
      <c r="B6" s="31" t="s">
        <v>89</v>
      </c>
    </row>
    <row r="7" s="28" customFormat="1" customHeight="1" spans="1:2">
      <c r="A7" s="30" t="s">
        <v>90</v>
      </c>
      <c r="B7" s="30" t="s">
        <v>91</v>
      </c>
    </row>
    <row r="8" s="28" customFormat="1" customHeight="1" spans="1:2">
      <c r="A8" s="30" t="s">
        <v>92</v>
      </c>
      <c r="B8" s="30" t="s">
        <v>93</v>
      </c>
    </row>
    <row r="9" s="28" customFormat="1" customHeight="1" spans="1:2">
      <c r="A9" s="30" t="s">
        <v>94</v>
      </c>
      <c r="B9" s="30" t="s">
        <v>95</v>
      </c>
    </row>
    <row r="10" s="28" customFormat="1" customHeight="1" spans="1:2">
      <c r="A10" s="28" t="s">
        <v>96</v>
      </c>
      <c r="B10" s="30" t="s">
        <v>97</v>
      </c>
    </row>
    <row r="11" s="28" customFormat="1" customHeight="1" spans="1:2">
      <c r="A11" s="31" t="s">
        <v>98</v>
      </c>
      <c r="B11" s="30" t="s">
        <v>99</v>
      </c>
    </row>
    <row r="12" s="28" customFormat="1" customHeight="1" spans="1:2">
      <c r="A12" s="30" t="s">
        <v>100</v>
      </c>
      <c r="B12" s="30" t="s">
        <v>101</v>
      </c>
    </row>
    <row r="13" s="28" customFormat="1" customHeight="1" spans="1:2">
      <c r="A13" s="30" t="s">
        <v>102</v>
      </c>
      <c r="B13" s="30" t="s">
        <v>103</v>
      </c>
    </row>
    <row r="14" s="28" customFormat="1" customHeight="1" spans="1:2">
      <c r="A14" s="30" t="s">
        <v>104</v>
      </c>
      <c r="B14" s="30" t="s">
        <v>105</v>
      </c>
    </row>
    <row r="15" s="28" customFormat="1" customHeight="1" spans="1:2">
      <c r="A15" s="28" t="s">
        <v>106</v>
      </c>
      <c r="B15" s="30" t="s">
        <v>107</v>
      </c>
    </row>
    <row r="16" s="28" customFormat="1" customHeight="1" spans="1:2">
      <c r="A16" s="28" t="s">
        <v>108</v>
      </c>
      <c r="B16" s="28" t="s">
        <v>109</v>
      </c>
    </row>
    <row r="17" customHeight="1" spans="1:2">
      <c r="A17" s="28" t="s">
        <v>110</v>
      </c>
      <c r="B17" s="28" t="s">
        <v>111</v>
      </c>
    </row>
    <row r="18" customHeight="1" spans="1:2">
      <c r="A18" s="28" t="s">
        <v>112</v>
      </c>
      <c r="B18" s="28" t="s">
        <v>113</v>
      </c>
    </row>
    <row r="19" customHeight="1" spans="1:2">
      <c r="A19" s="28" t="s">
        <v>114</v>
      </c>
      <c r="B19" s="28" t="s">
        <v>115</v>
      </c>
    </row>
    <row r="20" customHeight="1" spans="1:2">
      <c r="A20" s="28" t="s">
        <v>116</v>
      </c>
      <c r="B20" s="28" t="s">
        <v>117</v>
      </c>
    </row>
    <row r="21" customHeight="1" spans="1:2">
      <c r="A21" s="28" t="s">
        <v>118</v>
      </c>
      <c r="B21" s="28" t="s">
        <v>119</v>
      </c>
    </row>
    <row r="22" customHeight="1" spans="1:2">
      <c r="A22" s="28" t="s">
        <v>120</v>
      </c>
    </row>
    <row r="23" customHeight="1" spans="1:2">
      <c r="A23" s="32" t="s">
        <v>121</v>
      </c>
    </row>
    <row r="24" customHeight="1" spans="1:2">
      <c r="A24" s="28" t="s">
        <v>122</v>
      </c>
    </row>
    <row r="25" customHeight="1" spans="1:2">
      <c r="A25" s="28" t="s">
        <v>123</v>
      </c>
    </row>
    <row r="26" customHeight="1" spans="1:2">
      <c r="A26" s="28" t="s">
        <v>124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workbookViewId="0">
      <selection activeCell="C21" sqref="C21"/>
    </sheetView>
  </sheetViews>
  <sheetFormatPr defaultColWidth="9" defaultRowHeight="18" customHeight="1"/>
  <cols>
    <col min="2" max="2" width="18.125" customWidth="1"/>
    <col min="3" max="3" width="24" customWidth="1"/>
    <col min="4" max="4" width="2.75" customWidth="1"/>
    <col min="5" max="5" width="9" style="1"/>
    <col min="6" max="6" width="24.375" style="1" customWidth="1"/>
    <col min="7" max="7" width="21.25" style="1" customWidth="1"/>
    <col min="8" max="8" width="19.625" style="1" customWidth="1"/>
    <col min="9" max="9" width="9" style="1" customWidth="1"/>
    <col min="10" max="10" width="3" customWidth="1"/>
    <col min="12" max="12" width="16.625" customWidth="1"/>
    <col min="13" max="13" width="15.875" customWidth="1"/>
  </cols>
  <sheetData>
    <row r="1" ht="42" customHeight="1" spans="1:13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3" customHeight="1" spans="1:13">
      <c r="A2" s="4" t="s">
        <v>126</v>
      </c>
      <c r="B2" s="4" t="s">
        <v>127</v>
      </c>
      <c r="C2" s="5" t="s">
        <v>128</v>
      </c>
      <c r="D2" s="6"/>
      <c r="E2" s="4" t="s">
        <v>126</v>
      </c>
      <c r="F2" s="4" t="s">
        <v>129</v>
      </c>
      <c r="G2" s="7" t="s">
        <v>130</v>
      </c>
      <c r="H2" s="5" t="s">
        <v>128</v>
      </c>
      <c r="I2" s="8" t="s">
        <v>48</v>
      </c>
      <c r="J2" s="6"/>
      <c r="K2" s="4" t="s">
        <v>126</v>
      </c>
      <c r="L2" s="4" t="s">
        <v>131</v>
      </c>
      <c r="M2" s="5" t="s">
        <v>128</v>
      </c>
    </row>
    <row r="3" customHeight="1" spans="1:13">
      <c r="A3" s="9" t="s">
        <v>132</v>
      </c>
      <c r="B3" s="9" t="s">
        <v>133</v>
      </c>
      <c r="C3" s="10" t="s">
        <v>134</v>
      </c>
      <c r="D3" s="6"/>
      <c r="E3" s="11" t="s">
        <v>132</v>
      </c>
      <c r="F3" s="9" t="s">
        <v>135</v>
      </c>
      <c r="G3" s="9" t="s">
        <v>136</v>
      </c>
      <c r="H3" s="12" t="s">
        <v>137</v>
      </c>
      <c r="I3" s="13" t="s">
        <v>138</v>
      </c>
      <c r="J3" s="6"/>
      <c r="K3" s="11" t="s">
        <v>139</v>
      </c>
      <c r="L3" s="9" t="s">
        <v>140</v>
      </c>
      <c r="M3" s="9" t="s">
        <v>140</v>
      </c>
    </row>
    <row r="4" customHeight="1" spans="1:13">
      <c r="A4" s="9"/>
      <c r="B4" s="9" t="s">
        <v>141</v>
      </c>
      <c r="C4" s="10" t="s">
        <v>142</v>
      </c>
      <c r="D4" s="6"/>
      <c r="E4" s="11"/>
      <c r="F4" s="9"/>
      <c r="G4" s="9" t="s">
        <v>143</v>
      </c>
      <c r="H4" s="12" t="s">
        <v>144</v>
      </c>
      <c r="I4" s="13"/>
      <c r="J4" s="6"/>
      <c r="K4" s="11"/>
      <c r="L4" s="9" t="s">
        <v>145</v>
      </c>
      <c r="M4" s="9" t="s">
        <v>145</v>
      </c>
    </row>
    <row r="5" customHeight="1" spans="1:13">
      <c r="A5" s="9"/>
      <c r="B5" s="9" t="s">
        <v>146</v>
      </c>
      <c r="C5" s="10" t="s">
        <v>147</v>
      </c>
      <c r="D5" s="6"/>
      <c r="E5" s="11"/>
      <c r="F5" s="9" t="s">
        <v>148</v>
      </c>
      <c r="G5" s="9" t="s">
        <v>149</v>
      </c>
      <c r="H5" s="12" t="s">
        <v>150</v>
      </c>
      <c r="I5" s="13"/>
      <c r="J5" s="6"/>
      <c r="K5" s="11"/>
      <c r="L5" s="9" t="s">
        <v>151</v>
      </c>
      <c r="M5" s="9" t="s">
        <v>151</v>
      </c>
    </row>
    <row r="6" customHeight="1" spans="1:13">
      <c r="A6" s="9"/>
      <c r="B6" s="9" t="s">
        <v>152</v>
      </c>
      <c r="C6" s="10" t="s">
        <v>153</v>
      </c>
      <c r="D6" s="6"/>
      <c r="E6" s="11"/>
      <c r="F6" s="9" t="s">
        <v>154</v>
      </c>
      <c r="G6" s="9" t="s">
        <v>155</v>
      </c>
      <c r="H6" s="12" t="s">
        <v>156</v>
      </c>
      <c r="I6" s="13"/>
      <c r="J6" s="6"/>
      <c r="K6" s="11"/>
      <c r="L6" s="9" t="s">
        <v>157</v>
      </c>
      <c r="M6" s="9" t="s">
        <v>157</v>
      </c>
    </row>
    <row r="7" customHeight="1" spans="1:13">
      <c r="A7" s="9"/>
      <c r="B7" s="9" t="s">
        <v>158</v>
      </c>
      <c r="C7" s="10" t="s">
        <v>158</v>
      </c>
      <c r="D7" s="6"/>
      <c r="E7" s="11"/>
      <c r="F7" s="9" t="s">
        <v>159</v>
      </c>
      <c r="G7" s="9" t="s">
        <v>160</v>
      </c>
      <c r="H7" s="12" t="s">
        <v>161</v>
      </c>
      <c r="I7" s="13"/>
      <c r="J7" s="6"/>
      <c r="K7" s="11"/>
      <c r="L7" s="9" t="s">
        <v>162</v>
      </c>
      <c r="M7" s="9" t="s">
        <v>162</v>
      </c>
    </row>
    <row r="8" customHeight="1" spans="1:13">
      <c r="A8" s="9"/>
      <c r="B8" s="9" t="s">
        <v>163</v>
      </c>
      <c r="C8" s="9" t="s">
        <v>163</v>
      </c>
      <c r="D8" s="6"/>
      <c r="E8" s="11"/>
      <c r="F8" s="9" t="s">
        <v>164</v>
      </c>
      <c r="G8" s="9" t="s">
        <v>165</v>
      </c>
      <c r="H8" s="12" t="s">
        <v>166</v>
      </c>
      <c r="I8" s="13"/>
      <c r="J8" s="6"/>
      <c r="K8" s="11"/>
      <c r="L8" s="9" t="s">
        <v>167</v>
      </c>
      <c r="M8" s="9" t="s">
        <v>167</v>
      </c>
    </row>
    <row r="9" customHeight="1" spans="1:13">
      <c r="A9" s="9"/>
      <c r="B9" s="9" t="s">
        <v>168</v>
      </c>
      <c r="C9" s="10" t="s">
        <v>168</v>
      </c>
      <c r="D9" s="6"/>
      <c r="E9" s="11"/>
      <c r="F9" s="9" t="s">
        <v>169</v>
      </c>
      <c r="G9" s="9" t="s">
        <v>170</v>
      </c>
      <c r="H9" s="12" t="s">
        <v>171</v>
      </c>
      <c r="I9" s="13"/>
      <c r="J9" s="6"/>
      <c r="K9" s="11"/>
      <c r="L9" s="9" t="s">
        <v>172</v>
      </c>
      <c r="M9" s="9" t="s">
        <v>172</v>
      </c>
    </row>
    <row r="10" customHeight="1" spans="1:13">
      <c r="A10" s="9"/>
      <c r="B10" s="9" t="s">
        <v>173</v>
      </c>
      <c r="C10" s="10" t="s">
        <v>173</v>
      </c>
      <c r="D10" s="6"/>
      <c r="E10" s="11"/>
      <c r="F10" s="9" t="s">
        <v>174</v>
      </c>
      <c r="G10" s="9" t="s">
        <v>175</v>
      </c>
      <c r="H10" s="12" t="s">
        <v>176</v>
      </c>
      <c r="I10" s="13"/>
      <c r="J10" s="6"/>
      <c r="K10" s="11"/>
      <c r="L10" s="9" t="s">
        <v>177</v>
      </c>
      <c r="M10" s="9" t="s">
        <v>177</v>
      </c>
    </row>
    <row r="11" customHeight="1" spans="1:13">
      <c r="A11" s="9"/>
      <c r="B11" s="9" t="s">
        <v>178</v>
      </c>
      <c r="C11" s="9" t="s">
        <v>178</v>
      </c>
      <c r="D11" s="6"/>
      <c r="E11" s="14"/>
      <c r="F11" s="15" t="s">
        <v>179</v>
      </c>
      <c r="G11" s="15" t="s">
        <v>180</v>
      </c>
      <c r="H11" s="16" t="s">
        <v>181</v>
      </c>
      <c r="I11" s="13"/>
      <c r="J11" s="6"/>
      <c r="K11" s="11"/>
      <c r="L11" s="9" t="s">
        <v>182</v>
      </c>
      <c r="M11" s="9" t="s">
        <v>182</v>
      </c>
    </row>
    <row r="12" customHeight="1" spans="1:13">
      <c r="A12" s="9"/>
      <c r="B12" s="9" t="s">
        <v>183</v>
      </c>
      <c r="C12" s="9" t="s">
        <v>183</v>
      </c>
      <c r="D12" s="6"/>
      <c r="E12" s="17" t="s">
        <v>184</v>
      </c>
      <c r="F12" s="18" t="s">
        <v>185</v>
      </c>
      <c r="G12" s="18" t="s">
        <v>186</v>
      </c>
      <c r="H12" s="19" t="s">
        <v>187</v>
      </c>
      <c r="I12" s="13"/>
      <c r="J12" s="6"/>
      <c r="K12" s="11"/>
      <c r="L12" s="9" t="s">
        <v>188</v>
      </c>
      <c r="M12" s="9" t="s">
        <v>188</v>
      </c>
    </row>
    <row r="13" customHeight="1" spans="1:13">
      <c r="A13" s="9"/>
      <c r="B13" s="9" t="s">
        <v>189</v>
      </c>
      <c r="C13" s="10" t="s">
        <v>189</v>
      </c>
      <c r="D13" s="6"/>
      <c r="E13" s="14"/>
      <c r="F13" s="15" t="s">
        <v>190</v>
      </c>
      <c r="G13" s="15" t="s">
        <v>191</v>
      </c>
      <c r="H13" s="16" t="s">
        <v>192</v>
      </c>
      <c r="I13" s="13"/>
      <c r="J13" s="6"/>
      <c r="K13" s="11"/>
      <c r="L13" s="9" t="s">
        <v>193</v>
      </c>
      <c r="M13" s="9" t="s">
        <v>193</v>
      </c>
    </row>
    <row r="14" customHeight="1" spans="1:13">
      <c r="A14" s="9"/>
      <c r="B14" s="9" t="s">
        <v>194</v>
      </c>
      <c r="C14" s="10" t="s">
        <v>194</v>
      </c>
      <c r="D14" s="6"/>
      <c r="E14" s="20" t="s">
        <v>195</v>
      </c>
      <c r="F14" s="18" t="s">
        <v>196</v>
      </c>
      <c r="G14" s="18" t="s">
        <v>197</v>
      </c>
      <c r="H14" s="19" t="s">
        <v>198</v>
      </c>
      <c r="I14" s="13"/>
      <c r="J14" s="6"/>
      <c r="K14" s="11"/>
      <c r="L14" s="9" t="s">
        <v>199</v>
      </c>
      <c r="M14" s="9" t="s">
        <v>199</v>
      </c>
    </row>
    <row r="15" customHeight="1" spans="1:13">
      <c r="A15" s="9"/>
      <c r="B15" s="9" t="s">
        <v>200</v>
      </c>
      <c r="C15" s="10" t="s">
        <v>200</v>
      </c>
      <c r="D15" s="6"/>
      <c r="E15" s="21"/>
      <c r="F15" s="9" t="s">
        <v>201</v>
      </c>
      <c r="G15" s="9" t="s">
        <v>202</v>
      </c>
      <c r="H15" s="12" t="s">
        <v>203</v>
      </c>
      <c r="I15" s="13"/>
      <c r="J15" s="6"/>
      <c r="K15" s="11"/>
      <c r="L15" s="9" t="s">
        <v>204</v>
      </c>
      <c r="M15" s="9" t="s">
        <v>204</v>
      </c>
    </row>
    <row r="16" customHeight="1" spans="1:13">
      <c r="A16" s="9"/>
      <c r="B16" s="9" t="s">
        <v>205</v>
      </c>
      <c r="C16" s="9" t="s">
        <v>205</v>
      </c>
      <c r="D16" s="6"/>
      <c r="E16" s="21"/>
      <c r="F16" s="9" t="s">
        <v>206</v>
      </c>
      <c r="G16" s="9" t="s">
        <v>207</v>
      </c>
      <c r="H16" s="12" t="s">
        <v>208</v>
      </c>
      <c r="I16" s="13"/>
      <c r="J16" s="6"/>
      <c r="K16" s="11"/>
      <c r="L16" s="9" t="s">
        <v>209</v>
      </c>
      <c r="M16" s="9" t="s">
        <v>209</v>
      </c>
    </row>
    <row r="17" customHeight="1" spans="1:13">
      <c r="A17" s="9"/>
      <c r="B17" s="9" t="s">
        <v>210</v>
      </c>
      <c r="C17" s="9" t="s">
        <v>210</v>
      </c>
      <c r="D17" s="6"/>
      <c r="E17" s="21"/>
      <c r="F17" s="9" t="s">
        <v>211</v>
      </c>
      <c r="G17" s="9" t="s">
        <v>207</v>
      </c>
      <c r="H17" s="12" t="s">
        <v>212</v>
      </c>
      <c r="I17" s="13"/>
      <c r="J17" s="6"/>
      <c r="K17" s="11"/>
      <c r="L17" s="9" t="s">
        <v>213</v>
      </c>
      <c r="M17" s="9" t="s">
        <v>213</v>
      </c>
    </row>
    <row r="18" customHeight="1" spans="1:13">
      <c r="A18" s="9"/>
      <c r="B18" s="9" t="s">
        <v>214</v>
      </c>
      <c r="C18" s="10" t="s">
        <v>214</v>
      </c>
      <c r="D18" s="6"/>
      <c r="E18" s="21"/>
      <c r="F18" s="9" t="s">
        <v>215</v>
      </c>
      <c r="G18" s="9" t="s">
        <v>207</v>
      </c>
      <c r="H18" s="12" t="s">
        <v>216</v>
      </c>
      <c r="I18" s="13"/>
      <c r="J18" s="6"/>
      <c r="K18" s="11"/>
      <c r="L18" s="9" t="s">
        <v>217</v>
      </c>
      <c r="M18" s="9" t="s">
        <v>217</v>
      </c>
    </row>
    <row r="19" customHeight="1" spans="1:13">
      <c r="A19" s="9"/>
      <c r="B19" s="9" t="s">
        <v>218</v>
      </c>
      <c r="C19" s="10" t="s">
        <v>218</v>
      </c>
      <c r="D19" s="6"/>
      <c r="E19" s="22"/>
      <c r="F19" s="9" t="s">
        <v>219</v>
      </c>
      <c r="G19" s="9" t="s">
        <v>207</v>
      </c>
      <c r="H19" s="12" t="s">
        <v>220</v>
      </c>
      <c r="I19" s="13"/>
      <c r="J19" s="6"/>
      <c r="K19" s="14"/>
      <c r="L19" s="15" t="s">
        <v>221</v>
      </c>
      <c r="M19" s="15" t="s">
        <v>221</v>
      </c>
    </row>
    <row r="20" customHeight="1" spans="1:13">
      <c r="A20" s="23" t="s">
        <v>195</v>
      </c>
      <c r="B20" s="9" t="s">
        <v>222</v>
      </c>
      <c r="C20" s="9" t="s">
        <v>223</v>
      </c>
      <c r="D20" s="6"/>
      <c r="E20" s="24" t="s">
        <v>224</v>
      </c>
      <c r="F20" s="9" t="s">
        <v>225</v>
      </c>
      <c r="G20" s="25" t="s">
        <v>226</v>
      </c>
      <c r="H20" s="12" t="s">
        <v>227</v>
      </c>
      <c r="I20" s="13"/>
      <c r="J20" s="6"/>
    </row>
    <row r="21" customHeight="1" spans="1:13">
      <c r="A21" s="23"/>
      <c r="B21" s="9" t="s">
        <v>228</v>
      </c>
      <c r="C21" s="9" t="s">
        <v>228</v>
      </c>
      <c r="D21" s="6"/>
      <c r="E21" s="21"/>
      <c r="F21" s="9" t="s">
        <v>225</v>
      </c>
      <c r="G21" s="25" t="s">
        <v>229</v>
      </c>
      <c r="H21" s="12" t="s">
        <v>230</v>
      </c>
      <c r="I21" s="13"/>
      <c r="J21" s="6"/>
    </row>
    <row r="22" customHeight="1" spans="1:13">
      <c r="A22" s="23"/>
      <c r="B22" s="9" t="s">
        <v>231</v>
      </c>
      <c r="C22" s="9" t="s">
        <v>231</v>
      </c>
      <c r="D22" s="6"/>
      <c r="E22" s="21"/>
      <c r="F22" s="9" t="s">
        <v>225</v>
      </c>
      <c r="G22" s="25" t="s">
        <v>232</v>
      </c>
      <c r="H22" s="12" t="s">
        <v>233</v>
      </c>
      <c r="I22" s="13"/>
      <c r="J22" s="6"/>
    </row>
    <row r="23" customHeight="1" spans="1:13">
      <c r="A23" s="23"/>
      <c r="B23" s="9" t="s">
        <v>234</v>
      </c>
      <c r="C23" s="9" t="s">
        <v>234</v>
      </c>
      <c r="D23" s="6"/>
      <c r="E23" s="21"/>
      <c r="F23" s="9" t="s">
        <v>235</v>
      </c>
      <c r="G23" s="9" t="s">
        <v>236</v>
      </c>
      <c r="H23" s="12" t="s">
        <v>237</v>
      </c>
      <c r="I23" s="13"/>
      <c r="J23" s="6"/>
    </row>
    <row r="24" customHeight="1" spans="1:13">
      <c r="A24" s="23"/>
      <c r="B24" s="9" t="s">
        <v>238</v>
      </c>
      <c r="C24" s="9" t="s">
        <v>238</v>
      </c>
      <c r="D24" s="6"/>
      <c r="E24" s="22"/>
      <c r="F24" s="15" t="s">
        <v>239</v>
      </c>
      <c r="G24" s="15" t="s">
        <v>240</v>
      </c>
      <c r="H24" s="16" t="s">
        <v>241</v>
      </c>
      <c r="I24" s="13"/>
      <c r="J24" s="6"/>
    </row>
    <row r="25" customHeight="1" spans="1:13">
      <c r="A25" s="23"/>
      <c r="B25" s="9" t="s">
        <v>242</v>
      </c>
      <c r="C25" s="9" t="s">
        <v>242</v>
      </c>
      <c r="D25" s="6"/>
      <c r="E25" s="17" t="s">
        <v>243</v>
      </c>
      <c r="F25" s="18" t="s">
        <v>244</v>
      </c>
      <c r="G25" s="18" t="s">
        <v>245</v>
      </c>
      <c r="H25" s="19" t="s">
        <v>246</v>
      </c>
      <c r="I25" s="13"/>
      <c r="J25" s="6"/>
    </row>
    <row r="26" customHeight="1" spans="1:13">
      <c r="A26" s="23"/>
      <c r="B26" s="9" t="s">
        <v>247</v>
      </c>
      <c r="C26" s="9" t="s">
        <v>247</v>
      </c>
      <c r="D26" s="6"/>
      <c r="E26" s="14" t="s">
        <v>248</v>
      </c>
      <c r="F26" s="15" t="s">
        <v>249</v>
      </c>
      <c r="G26" s="15" t="s">
        <v>250</v>
      </c>
      <c r="H26" s="16" t="s">
        <v>249</v>
      </c>
      <c r="I26" s="13"/>
      <c r="J26" s="6"/>
    </row>
    <row r="27" customHeight="1" spans="1:13">
      <c r="A27" s="23"/>
      <c r="B27" s="9" t="s">
        <v>251</v>
      </c>
      <c r="C27" s="9" t="s">
        <v>251</v>
      </c>
      <c r="D27" s="6"/>
      <c r="I27" s="26"/>
    </row>
    <row r="28" customHeight="1" spans="1:13">
      <c r="A28" s="23"/>
      <c r="B28" s="9" t="s">
        <v>252</v>
      </c>
      <c r="C28" s="9" t="s">
        <v>252</v>
      </c>
      <c r="D28" s="6"/>
    </row>
    <row r="29" customHeight="1" spans="1:13">
      <c r="A29" s="23"/>
      <c r="B29" s="9" t="s">
        <v>253</v>
      </c>
      <c r="C29" s="9" t="s">
        <v>253</v>
      </c>
      <c r="D29" s="6"/>
    </row>
    <row r="30" customHeight="1" spans="1:13">
      <c r="A30" s="23"/>
      <c r="B30" s="9" t="s">
        <v>254</v>
      </c>
      <c r="C30" s="9" t="s">
        <v>254</v>
      </c>
      <c r="D30" s="6"/>
    </row>
    <row r="31" customHeight="1" spans="1:13">
      <c r="A31" s="23"/>
      <c r="B31" s="9" t="s">
        <v>255</v>
      </c>
      <c r="C31" s="9" t="s">
        <v>255</v>
      </c>
      <c r="D31" s="6"/>
    </row>
    <row r="32" customHeight="1" spans="1:13">
      <c r="A32" s="9" t="s">
        <v>256</v>
      </c>
      <c r="B32" s="9" t="s">
        <v>257</v>
      </c>
      <c r="C32" s="9" t="s">
        <v>257</v>
      </c>
      <c r="D32" s="6"/>
    </row>
    <row r="33" customHeight="1" spans="1:4">
      <c r="A33" s="9"/>
      <c r="B33" s="9" t="s">
        <v>258</v>
      </c>
      <c r="C33" s="9" t="s">
        <v>258</v>
      </c>
      <c r="D33" s="6"/>
    </row>
    <row r="34" customHeight="1" spans="1:4">
      <c r="A34" s="9"/>
      <c r="B34" s="9" t="s">
        <v>259</v>
      </c>
      <c r="C34" s="9" t="s">
        <v>259</v>
      </c>
      <c r="D34" s="6"/>
    </row>
    <row r="35" customHeight="1" spans="1:4">
      <c r="A35" s="9"/>
      <c r="B35" s="9" t="s">
        <v>260</v>
      </c>
      <c r="C35" s="9" t="s">
        <v>260</v>
      </c>
      <c r="D35" s="6"/>
    </row>
    <row r="36" customHeight="1" spans="1:4">
      <c r="A36" s="9" t="s">
        <v>243</v>
      </c>
      <c r="B36" s="9" t="s">
        <v>261</v>
      </c>
      <c r="C36" s="9" t="s">
        <v>261</v>
      </c>
      <c r="D36" s="6"/>
    </row>
    <row r="37" customHeight="1" spans="1:4">
      <c r="A37" s="9"/>
      <c r="B37" s="9" t="s">
        <v>262</v>
      </c>
      <c r="C37" s="9" t="s">
        <v>262</v>
      </c>
      <c r="D37" s="6"/>
    </row>
    <row r="38" customHeight="1" spans="1:4">
      <c r="A38" s="9"/>
      <c r="B38" s="9" t="s">
        <v>263</v>
      </c>
      <c r="C38" s="9" t="s">
        <v>263</v>
      </c>
      <c r="D38" s="6"/>
    </row>
    <row r="39" customHeight="1" spans="1:4">
      <c r="A39" s="9"/>
      <c r="B39" s="9" t="s">
        <v>264</v>
      </c>
      <c r="C39" s="9" t="s">
        <v>264</v>
      </c>
      <c r="D39" s="6"/>
    </row>
    <row r="40" customHeight="1" spans="1:4">
      <c r="A40" s="15" t="s">
        <v>184</v>
      </c>
      <c r="B40" s="15" t="s">
        <v>265</v>
      </c>
      <c r="C40" s="27" t="s">
        <v>266</v>
      </c>
      <c r="D40" s="6"/>
    </row>
  </sheetData>
  <mergeCells count="14">
    <mergeCell ref="A1:M1"/>
    <mergeCell ref="A3:A19"/>
    <mergeCell ref="A20:A31"/>
    <mergeCell ref="A32:A35"/>
    <mergeCell ref="A36:A39"/>
    <mergeCell ref="D2:D40"/>
    <mergeCell ref="E3:E11"/>
    <mergeCell ref="E12:E13"/>
    <mergeCell ref="E14:E19"/>
    <mergeCell ref="E20:E24"/>
    <mergeCell ref="F3:F4"/>
    <mergeCell ref="I3:I26"/>
    <mergeCell ref="J2:J26"/>
    <mergeCell ref="K3:K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渠道附页</vt:lpstr>
      <vt:lpstr>FBA仓&amp;热门海外仓下单仓库代码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严绍瑶</cp:lastModifiedBy>
  <dcterms:created xsi:type="dcterms:W3CDTF">2016-12-02T08:54:00Z</dcterms:created>
  <dcterms:modified xsi:type="dcterms:W3CDTF">2026-02-06T12:32:20Z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8A5332EC49E540CD983AF1359C7825AE_13</vt:lpwstr>
  </property>
  <property fmtid="{D5CDD505-2E9C-101B-9397-08002B2CF9AE}" pid="4" name="CalculationRule">
    <vt:i4>0</vt:i4>
  </property>
</Properties>
</file>