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YTT\Desktop\工作\知识点总结\机器学习\其他\"/>
    </mc:Choice>
  </mc:AlternateContent>
  <bookViews>
    <workbookView xWindow="1860" yWindow="0" windowWidth="12960" windowHeight="898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<sst xmlns="http://schemas.openxmlformats.org/spreadsheetml/2006/main" count="293" uniqueCount="281">
  <si>
    <t>细分1</t>
  </si>
  <si>
    <t>细分2</t>
  </si>
  <si>
    <t>数量</t>
  </si>
  <si>
    <t>要求等级</t>
  </si>
  <si>
    <t>题目1</t>
  </si>
  <si>
    <t>题目2</t>
  </si>
  <si>
    <t>题目3</t>
  </si>
  <si>
    <t>题目4</t>
  </si>
  <si>
    <t>题目5</t>
  </si>
  <si>
    <t>题目6</t>
  </si>
  <si>
    <t>题目7</t>
  </si>
  <si>
    <t>题目8</t>
  </si>
  <si>
    <t>题目9</t>
  </si>
  <si>
    <t>题目10</t>
  </si>
  <si>
    <t>题目11</t>
  </si>
  <si>
    <t>题目12</t>
  </si>
  <si>
    <t>题目13</t>
  </si>
  <si>
    <t>题目14</t>
  </si>
  <si>
    <t>题目15</t>
  </si>
  <si>
    <t>题目16</t>
  </si>
  <si>
    <t>题目17</t>
  </si>
  <si>
    <t>题目18</t>
  </si>
  <si>
    <t>机器学习</t>
  </si>
  <si>
    <t>svm</t>
  </si>
  <si>
    <t>推导</t>
  </si>
  <si>
    <t>谈一谈svm的对偶问题形式；</t>
  </si>
  <si>
    <t>LR</t>
  </si>
  <si>
    <t>我知道校正R2或者F值是用来评估线性回归模型的。那用什么来评估逻辑回归模型？</t>
  </si>
  <si>
    <t>广义线性模型是怎被应用在深度学习中?</t>
  </si>
  <si>
    <t>logistic的核心公式以及理解；</t>
  </si>
  <si>
    <t>写出LR的伪代码；</t>
  </si>
  <si>
    <t>比较一下SVM和LR各有哪些优缺点？</t>
  </si>
  <si>
    <t>对数几率回归（logistics regression）和一般回归分析有什么区别？</t>
  </si>
  <si>
    <t>写出LR的目标函数和损失函数</t>
  </si>
  <si>
    <t>如何判断自己实现的 LR、Kmeans 算法是否正确？</t>
  </si>
  <si>
    <t>EM</t>
  </si>
  <si>
    <t>EM的核心思想是什么？如何理解？</t>
  </si>
  <si>
    <t>用 EM 算法推导解释 Kmeans。</t>
  </si>
  <si>
    <t>kNN</t>
  </si>
  <si>
    <r>
      <rPr>
        <sz val="11"/>
        <color theme="1"/>
        <rFont val="宋体"/>
        <family val="3"/>
        <charset val="134"/>
      </rPr>
      <t>在</t>
    </r>
    <r>
      <rPr>
        <sz val="10.5"/>
        <color theme="1"/>
        <rFont val="Calibri"/>
        <family val="2"/>
      </rPr>
      <t>k-means</t>
    </r>
    <r>
      <rPr>
        <sz val="10.5"/>
        <color theme="1"/>
        <rFont val="宋体"/>
        <family val="3"/>
        <charset val="134"/>
      </rPr>
      <t>或</t>
    </r>
    <r>
      <rPr>
        <sz val="10.5"/>
        <color theme="1"/>
        <rFont val="Calibri"/>
        <family val="2"/>
      </rPr>
      <t>kNN</t>
    </r>
    <r>
      <rPr>
        <sz val="10.5"/>
        <color theme="1"/>
        <rFont val="宋体"/>
        <family val="3"/>
        <charset val="134"/>
      </rPr>
      <t>，我们是用欧氏距离来计算最近的邻居之间的距离。为什么不用曼哈顿距离？</t>
    </r>
  </si>
  <si>
    <t>kmeans</t>
  </si>
  <si>
    <t>HMM</t>
  </si>
  <si>
    <t xml:space="preserve"> </t>
  </si>
  <si>
    <t>Adaboost</t>
  </si>
  <si>
    <t xml:space="preserve">   </t>
  </si>
  <si>
    <t>RF</t>
  </si>
  <si>
    <t>感知机</t>
  </si>
  <si>
    <t>在感知机中（Perceptron）的任务顺序是什么？</t>
  </si>
  <si>
    <t>随机森林</t>
  </si>
  <si>
    <t>Gradient boosting算法（GBM）和随机森林都是基于树的算法，它们有什么区别？</t>
  </si>
  <si>
    <t>为什么朴素贝叶斯如此“朴素”？</t>
  </si>
  <si>
    <t>决策树</t>
  </si>
  <si>
    <t>写出构建一个决策树的相关伪代码；</t>
  </si>
  <si>
    <t>贝叶斯</t>
  </si>
  <si>
    <t>naive bayes和logistic regression的区别</t>
  </si>
  <si>
    <t>回归分析</t>
  </si>
  <si>
    <t>回归分析有哪些？说一下他们的原理以及特点，优缺点</t>
  </si>
  <si>
    <t>你是怎么理解偏差方差的平衡的？</t>
  </si>
  <si>
    <t>偏差与方差</t>
  </si>
  <si>
    <t>你意识到你的模型受到低偏差和高方差问题的困扰。那么，应该使用哪种算法来解决问题呢？为什么？</t>
  </si>
  <si>
    <t>交叉验证</t>
  </si>
  <si>
    <t>你会在时间序列数据集上使用什么交叉验证技术？是用k倍或LOOCV？</t>
  </si>
  <si>
    <t>产生式模型和判别式模型</t>
  </si>
  <si>
    <t xml:space="preserve">什么是产生式模型和判别式模型？他们之前的区别是什么 </t>
  </si>
  <si>
    <t>分类与回归</t>
  </si>
  <si>
    <t>你认为把分类变量当成连续型变量会更得到一个更好的预测模型吗？</t>
  </si>
  <si>
    <t>回归模型中存在多重共线性, 你如何解决这个问题？</t>
  </si>
  <si>
    <t>结构风险最小化</t>
  </si>
  <si>
    <t>LDA</t>
  </si>
  <si>
    <t>聚类算法</t>
  </si>
  <si>
    <t>伪代码</t>
  </si>
  <si>
    <t>用伪代码实现一种你熟悉的聚类算法？</t>
  </si>
  <si>
    <t>用过哪些聚类算法，解释密度聚类算法。</t>
  </si>
  <si>
    <t>杂</t>
  </si>
  <si>
    <t>线性分类器与非线性分类器的区别及优劣；</t>
  </si>
  <si>
    <t>深度学习</t>
  </si>
  <si>
    <t>CNN</t>
  </si>
  <si>
    <t>当在卷积神经网络中添加池化层(pooling layer)时，变换的不变性保持稳定，这样的理解是否正确？</t>
  </si>
  <si>
    <t>RNN</t>
  </si>
  <si>
    <t>RNN会不会用到权重共享</t>
  </si>
  <si>
    <t>BP算法</t>
  </si>
  <si>
    <t>能现场求导卷积层的BP过程吗？</t>
  </si>
  <si>
    <t>什麽造成梯度消失问题? 推导一下</t>
  </si>
  <si>
    <t>Loss. 有哪些定义方式（基于什么？）， 有哪些优化方式，怎么优化，各自的好处，以及解释。</t>
  </si>
  <si>
    <t>优化方法</t>
  </si>
  <si>
    <t>&lt;-父类</t>
  </si>
  <si>
    <t>梯度下降法</t>
  </si>
  <si>
    <t xml:space="preserve">解释梯度下降法的过程。 </t>
  </si>
  <si>
    <t>正则化方法</t>
  </si>
  <si>
    <t>写出常见的正则化和防止过拟合的技术，平时调参的经验</t>
  </si>
  <si>
    <t>提前停止</t>
  </si>
  <si>
    <t>什么是提前停止</t>
  </si>
  <si>
    <t>批规范化</t>
  </si>
  <si>
    <t>批规范化是什么</t>
  </si>
  <si>
    <t>Dropout</t>
  </si>
  <si>
    <t>哪一种操作实现了和神经网络中Dropout类似的效果？</t>
  </si>
  <si>
    <t>Dropout。 怎么做，有什么用处，解释</t>
  </si>
  <si>
    <t>L1，L2正则化</t>
  </si>
  <si>
    <t>L1和L2的区别</t>
  </si>
  <si>
    <t>激活函数</t>
  </si>
  <si>
    <t>神经网络中的死神经元（dead unit）是什么？</t>
  </si>
  <si>
    <t>分析梯度弥散和梯度爆炸的原因，及其解决手段</t>
  </si>
  <si>
    <t>损失函数</t>
  </si>
  <si>
    <t>写出三个损失函数，并分析特点和使用场景</t>
  </si>
  <si>
    <t>泛化与过拟合</t>
  </si>
  <si>
    <t>什么是机器学习的过拟合和欠拟合？</t>
  </si>
  <si>
    <t>当训练好一个模型时候，再测试数据上做分类（预测），效果很差，改怎么处理？ </t>
  </si>
  <si>
    <t>如何解决过拟合问题？</t>
  </si>
  <si>
    <t>Dropout的为什么可以解决过拟合呀？</t>
  </si>
  <si>
    <t>Batch-normalization的思想是什么呀</t>
  </si>
  <si>
    <t>你有哪些深度学习调参心得？</t>
  </si>
  <si>
    <t>PCA和自编码器</t>
  </si>
  <si>
    <t>使用降维技术的网络与隐层网络总是有相同的输出吗？</t>
  </si>
  <si>
    <t>局部最小值</t>
  </si>
  <si>
    <t>神经网络在开始训练时有一个停滞期，这是因为神经网络在进入全局最小值之前陷入局部最小值。如何避免</t>
  </si>
  <si>
    <t>网络构架选择</t>
  </si>
  <si>
    <t>什么是影响神经网络的深度选择的因素？</t>
  </si>
  <si>
    <t>其他</t>
  </si>
  <si>
    <t>类别不平衡的时候怎么办啊</t>
  </si>
  <si>
    <t>目标检测中anchor box的做法和adaboost人脸检测中的滑窗检测有什么区别啊？</t>
  </si>
  <si>
    <t>图像处理</t>
  </si>
  <si>
    <t>伪代码实现直线检测</t>
  </si>
  <si>
    <t>代码</t>
  </si>
  <si>
    <t>实现一种插样resize函数</t>
  </si>
  <si>
    <t>代码实现图像旋转函数</t>
  </si>
  <si>
    <t>列举出你知道的特征算子及其特点，例如SITF，LBF等</t>
  </si>
  <si>
    <t>用EM理论推导GMM</t>
  </si>
  <si>
    <t>概率论</t>
  </si>
  <si>
    <t>协方差</t>
  </si>
  <si>
    <t>协方差和相关性有什么区别？</t>
  </si>
  <si>
    <t>相关性</t>
  </si>
  <si>
    <t>全球平均温度的上升导致世界各地的海盗数量减少。这是否意味着海盗的数量减少引起气候变化？</t>
  </si>
  <si>
    <t>其他或不好分类</t>
  </si>
  <si>
    <t>任务分配</t>
  </si>
  <si>
    <t>可以用于任务分配的算法</t>
  </si>
  <si>
    <t>推荐算法</t>
  </si>
  <si>
    <t>买了这个的客户，也买了......”亚马逊的建议是哪种算法的结果？</t>
  </si>
  <si>
    <t>程序基础</t>
  </si>
  <si>
    <t>神经网络基本结构</t>
    <phoneticPr fontId="6" type="noConversion"/>
  </si>
  <si>
    <t>为什么网络够深(Neurons 足够多)的时候，总是可以避开较差Local Optima？</t>
    <phoneticPr fontId="6" type="noConversion"/>
  </si>
  <si>
    <t>推导</t>
    <phoneticPr fontId="6" type="noConversion"/>
  </si>
  <si>
    <t>伪代码</t>
    <phoneticPr fontId="6" type="noConversion"/>
  </si>
  <si>
    <t>伪代码</t>
    <phoneticPr fontId="6" type="noConversion"/>
  </si>
  <si>
    <t>SVM在哪个地方引入核函数</t>
    <phoneticPr fontId="6" type="noConversion"/>
  </si>
  <si>
    <t>常用的核函数有哪些，说说它们的特点及调参方式</t>
    <phoneticPr fontId="6" type="noConversion"/>
  </si>
  <si>
    <t>SVM 在什么情况下效果会比较差</t>
    <phoneticPr fontId="9" type="noConversion"/>
  </si>
  <si>
    <t xml:space="preserve"> SVM 的推导，特性？多分类怎么处理</t>
    <phoneticPr fontId="9" type="noConversion"/>
  </si>
  <si>
    <t xml:space="preserve"> </t>
    <phoneticPr fontId="6" type="noConversion"/>
  </si>
  <si>
    <r>
      <rPr>
        <sz val="11"/>
        <color theme="6" tint="-0.249977111117893"/>
        <rFont val="宋体"/>
        <family val="3"/>
        <charset val="134"/>
      </rPr>
      <t>如果面试者提到核技巧，那么给到一个实际的线性不可分的数据（譬如</t>
    </r>
    <r>
      <rPr>
        <sz val="11"/>
        <color theme="6" tint="-0.249977111117893"/>
        <rFont val="Arial"/>
        <family val="2"/>
      </rPr>
      <t>XOR</t>
    </r>
    <r>
      <rPr>
        <sz val="11"/>
        <color theme="6" tint="-0.249977111117893"/>
        <rFont val="宋体"/>
        <family val="3"/>
        <charset val="134"/>
      </rPr>
      <t>，或者</t>
    </r>
    <r>
      <rPr>
        <sz val="11"/>
        <color theme="6" tint="-0.249977111117893"/>
        <rFont val="Arial"/>
        <family val="2"/>
      </rPr>
      <t>Swiss Roll</t>
    </r>
    <r>
      <rPr>
        <sz val="11"/>
        <color theme="6" tint="-0.249977111117893"/>
        <rFont val="宋体"/>
        <family val="3"/>
        <charset val="134"/>
      </rPr>
      <t>），面试者能清楚地设计，并通过实际计算证明某个</t>
    </r>
    <r>
      <rPr>
        <sz val="11"/>
        <color theme="6" tint="-0.249977111117893"/>
        <rFont val="Arial"/>
        <family val="2"/>
      </rPr>
      <t>kernel</t>
    </r>
    <r>
      <rPr>
        <sz val="11"/>
        <color theme="6" tint="-0.249977111117893"/>
        <rFont val="宋体"/>
        <family val="3"/>
        <charset val="134"/>
      </rPr>
      <t>可以将此数据转化到一个高维并线性可分的空间吗</t>
    </r>
    <phoneticPr fontId="9" type="noConversion"/>
  </si>
  <si>
    <t>线性回归对于数据的假设是怎样的</t>
    <phoneticPr fontId="9" type="noConversion"/>
  </si>
  <si>
    <t>LR 的推导，特性？决策树的特性？SVM、LR、决策树的对比？</t>
    <phoneticPr fontId="9" type="noConversion"/>
  </si>
  <si>
    <t xml:space="preserve"> </t>
    <phoneticPr fontId="6" type="noConversion"/>
  </si>
  <si>
    <t>采用 EM 算法求解的模型有哪些，为什么不用牛顿法或梯度下降法？用 EM 算法推导解释 Kmeans。</t>
    <phoneticPr fontId="9" type="noConversion"/>
  </si>
  <si>
    <r>
      <t>Gradient Boosting</t>
    </r>
    <r>
      <rPr>
        <sz val="11"/>
        <color theme="6" tint="-0.249977111117893"/>
        <rFont val="宋体"/>
        <family val="3"/>
        <charset val="134"/>
      </rPr>
      <t>相关问题</t>
    </r>
    <phoneticPr fontId="9" type="noConversion"/>
  </si>
  <si>
    <t>random forest 和 GBDT ，讲一下他们的区别</t>
    <phoneticPr fontId="9" type="noConversion"/>
  </si>
  <si>
    <t>GBDT 和 决策森林 的区别？</t>
  </si>
  <si>
    <r>
      <t>GB</t>
    </r>
    <r>
      <rPr>
        <sz val="11"/>
        <color theme="1"/>
        <rFont val="宋体"/>
        <family val="3"/>
        <charset val="134"/>
        <scheme val="minor"/>
      </rPr>
      <t>D</t>
    </r>
    <r>
      <rPr>
        <sz val="11"/>
        <color theme="1"/>
        <rFont val="宋体"/>
        <charset val="134"/>
        <scheme val="minor"/>
      </rPr>
      <t>T</t>
    </r>
    <phoneticPr fontId="6" type="noConversion"/>
  </si>
  <si>
    <t>朴素贝叶斯方法的优势是什么</t>
    <phoneticPr fontId="9" type="noConversion"/>
  </si>
  <si>
    <t>什么是贝叶斯估计 </t>
    <phoneticPr fontId="9" type="noConversion"/>
  </si>
  <si>
    <t>如何进行实体识别？解释贝叶斯公式和朴素贝叶斯分类</t>
    <phoneticPr fontId="9" type="noConversion"/>
  </si>
  <si>
    <t>逻辑回归</t>
    <phoneticPr fontId="6" type="noConversion"/>
  </si>
  <si>
    <t>逻辑回归的值表示概率吗？（值越大可能性越高，但不能说是概率）</t>
    <phoneticPr fontId="9" type="noConversion"/>
  </si>
  <si>
    <t>用过哪些聚类算法，解释密度聚类算法。聚类算法中的距离度量有哪些？</t>
    <phoneticPr fontId="9" type="noConversion"/>
  </si>
  <si>
    <t>如何判断函数凸或非凸？</t>
    <phoneticPr fontId="6" type="noConversion"/>
  </si>
  <si>
    <t>如何进行特征选择？</t>
    <phoneticPr fontId="6" type="noConversion"/>
  </si>
  <si>
    <t xml:space="preserve"> </t>
    <phoneticPr fontId="6" type="noConversion"/>
  </si>
  <si>
    <t>Batch-normalization</t>
    <phoneticPr fontId="9" type="noConversion"/>
  </si>
  <si>
    <t>Batch-normalization的思想是什么呀</t>
    <phoneticPr fontId="9" type="noConversion"/>
  </si>
  <si>
    <t>凸优化有哪些方法</t>
    <phoneticPr fontId="9" type="noConversion"/>
  </si>
  <si>
    <t>有哪些优化方法，梯度下降，牛顿法以及各种变种</t>
    <phoneticPr fontId="9" type="noConversion"/>
  </si>
  <si>
    <t>问我 RNN 除了用来做 Language Modeling，还可以用来做什么？我的回答是情感分析、实体词识别等句子分类任务</t>
    <phoneticPr fontId="9" type="noConversion"/>
  </si>
  <si>
    <t xml:space="preserve"> relu是什么，梯度消失如何解决</t>
    <phoneticPr fontId="9" type="noConversion"/>
  </si>
  <si>
    <t>介绍卷积神经网络，和 DBN 有什么区别？</t>
    <phoneticPr fontId="6" type="noConversion"/>
  </si>
  <si>
    <t>如何pre-train model呀?</t>
    <phoneticPr fontId="6" type="noConversion"/>
  </si>
  <si>
    <t>数据维度考察</t>
    <phoneticPr fontId="6" type="noConversion"/>
  </si>
  <si>
    <t>为什么很多做人脸的Paper会最后加入一个Local Connected Conv？</t>
    <phoneticPr fontId="6" type="noConversion"/>
  </si>
  <si>
    <t>CNN最成功的应用是在CV，那为什么NLP和Speech的很多问题也可以用CNN解出来？为什么AlphaGo里也用了CNN？这几个不相关的问题的相似性在哪里？CNN通过什么手段抓住了这个共性？</t>
    <phoneticPr fontId="6" type="noConversion"/>
  </si>
  <si>
    <t>Dropout的为什么可以解决过拟合</t>
  </si>
  <si>
    <t>排序</t>
    <phoneticPr fontId="9" type="noConversion"/>
  </si>
  <si>
    <t>堆排序</t>
    <phoneticPr fontId="9" type="noConversion"/>
  </si>
  <si>
    <t>快排（他们爱出各类排序题，我每次都问快排  没几个能写清楚的）</t>
    <phoneticPr fontId="9" type="noConversion"/>
  </si>
  <si>
    <t>三次握手</t>
    <phoneticPr fontId="9" type="noConversion"/>
  </si>
  <si>
    <t>二叉树</t>
    <phoneticPr fontId="9" type="noConversion"/>
  </si>
  <si>
    <t>平衡二叉树</t>
    <phoneticPr fontId="9" type="noConversion"/>
  </si>
  <si>
    <t>翻转二叉树 写代码</t>
    <phoneticPr fontId="9" type="noConversion"/>
  </si>
  <si>
    <t>动归</t>
    <phoneticPr fontId="9" type="noConversion"/>
  </si>
  <si>
    <t>用DFS走迷宫</t>
    <phoneticPr fontId="9" type="noConversion"/>
  </si>
  <si>
    <t>用C++ implement Monte Carlo</t>
    <phoneticPr fontId="9" type="noConversion"/>
  </si>
  <si>
    <t>虚函数和纯虚函数</t>
    <phoneticPr fontId="9" type="noConversion"/>
  </si>
  <si>
    <t>链表</t>
    <phoneticPr fontId="9" type="noConversion"/>
  </si>
  <si>
    <t>链表翻转（第1个结点标号为1，把链表中标号在M到N区间的部分反转）</t>
    <phoneticPr fontId="9" type="noConversion"/>
  </si>
  <si>
    <t>过拟合</t>
    <phoneticPr fontId="9" type="noConversion"/>
  </si>
  <si>
    <t>哪些方法可以用来降低深度学习模型的过拟合问题？</t>
    <phoneticPr fontId="9" type="noConversion"/>
  </si>
  <si>
    <t>什么是过拟合、产生原因、如何避免（6次）</t>
    <phoneticPr fontId="9" type="noConversion"/>
  </si>
  <si>
    <t>提高正确率</t>
    <phoneticPr fontId="9" type="noConversion"/>
  </si>
  <si>
    <t>如果训练集的正确率一直上不去，可能会出现哪些问题</t>
    <phoneticPr fontId="9" type="noConversion"/>
  </si>
  <si>
    <t>残差网</t>
    <phoneticPr fontId="9" type="noConversion"/>
  </si>
  <si>
    <t>怎么看待残差网络</t>
    <phoneticPr fontId="9" type="noConversion"/>
  </si>
  <si>
    <t>检测</t>
    <phoneticPr fontId="9" type="noConversion"/>
  </si>
  <si>
    <t>样本</t>
    <phoneticPr fontId="9" type="noConversion"/>
  </si>
  <si>
    <t>类别不平衡的时候怎么办啊</t>
    <phoneticPr fontId="9" type="noConversion"/>
  </si>
  <si>
    <t>如何判断函数凸或非凸？</t>
    <phoneticPr fontId="9" type="noConversion"/>
  </si>
  <si>
    <r>
      <rPr>
        <sz val="11"/>
        <color theme="6" tint="-0.249977111117893"/>
        <rFont val="宋体"/>
        <family val="3"/>
        <charset val="134"/>
      </rPr>
      <t>目标检测中</t>
    </r>
    <r>
      <rPr>
        <sz val="11"/>
        <color theme="6" tint="-0.249977111117893"/>
        <rFont val="Arial"/>
        <family val="2"/>
      </rPr>
      <t>anchor box</t>
    </r>
    <r>
      <rPr>
        <sz val="11"/>
        <color theme="6" tint="-0.249977111117893"/>
        <rFont val="宋体"/>
        <family val="3"/>
        <charset val="134"/>
      </rPr>
      <t>的做法和</t>
    </r>
    <r>
      <rPr>
        <sz val="11"/>
        <color theme="6" tint="-0.249977111117893"/>
        <rFont val="Arial"/>
        <family val="2"/>
      </rPr>
      <t>adaboost</t>
    </r>
    <r>
      <rPr>
        <sz val="11"/>
        <color theme="6" tint="-0.249977111117893"/>
        <rFont val="宋体"/>
        <family val="3"/>
        <charset val="134"/>
      </rPr>
      <t>人脸检测中的滑窗检测有什么区别啊？跟踪和检测有什么区别啊？</t>
    </r>
    <phoneticPr fontId="9" type="noConversion"/>
  </si>
  <si>
    <t xml:space="preserve"> 最大间隔、软间隔、对偶</t>
    <phoneticPr fontId="9" type="noConversion"/>
  </si>
  <si>
    <t xml:space="preserve"> 解释对偶的概念。如何进行特征选择？</t>
    <phoneticPr fontId="6" type="noConversion"/>
  </si>
  <si>
    <t>k交叉验证中k的大小对结果又什么影响？（2次）</t>
    <phoneticPr fontId="6" type="noConversion"/>
  </si>
  <si>
    <t>我们不是想要绝对零误差，而是设置一个称为贝叶斯（bayes）误差（我们希望实现的误差）的度量。使用贝叶斯（bayes）误差的原因是什么？</t>
    <phoneticPr fontId="6" type="noConversion"/>
  </si>
  <si>
    <t>什么是bias和variance</t>
    <phoneticPr fontId="6" type="noConversion"/>
  </si>
  <si>
    <t>模型的高bias是什么意思, 我们如何降低它 ?</t>
    <phoneticPr fontId="6" type="noConversion"/>
  </si>
  <si>
    <t>增大卷积核的大小是否会提高卷积神经网络的性能？</t>
    <phoneticPr fontId="6" type="noConversion"/>
  </si>
  <si>
    <t>解释什么是CNN</t>
    <phoneticPr fontId="6" type="noConversion"/>
  </si>
  <si>
    <t>跟踪和检测有什么区别啊？</t>
    <phoneticPr fontId="6" type="noConversion"/>
  </si>
  <si>
    <t>用过几个框架？它们的优劣分析一下</t>
    <phoneticPr fontId="6" type="noConversion"/>
  </si>
  <si>
    <t>inception v1-v4有什么特点</t>
    <phoneticPr fontId="9" type="noConversion"/>
  </si>
  <si>
    <t xml:space="preserve"> </t>
    <phoneticPr fontId="6" type="noConversion"/>
  </si>
  <si>
    <t>面detection跟我讲receptive field很重要 但是连dilation conv都不知道。我感觉把Transposed Convolution, Fractionally Strided Convolution，sub-pixel conv，dilation conv 这几个讲清楚，这些名字的含义是怎么来的，说明白 也是一个号的面试题</t>
    <phoneticPr fontId="9" type="noConversion"/>
  </si>
  <si>
    <t>谈谈朴素贝叶斯的优缺点？</t>
    <phoneticPr fontId="6" type="noConversion"/>
  </si>
  <si>
    <t>解释贝叶斯公式和朴素贝叶斯分类。</t>
    <phoneticPr fontId="6" type="noConversion"/>
  </si>
  <si>
    <t>说一下贝叶斯原理，贝叶斯分类过程和贝叶斯局限性</t>
    <phoneticPr fontId="6" type="noConversion"/>
  </si>
  <si>
    <t>回归树用平方误差最小化准则；</t>
    <phoneticPr fontId="6" type="noConversion"/>
  </si>
  <si>
    <t>用贝叶斯机率说明Dropout的原理</t>
    <phoneticPr fontId="6" type="noConversion"/>
  </si>
  <si>
    <t xml:space="preserve"> </t>
    <phoneticPr fontId="6" type="noConversion"/>
  </si>
  <si>
    <t>逻辑回归的极大似然估计的推导（一个公司，三面个问一次）</t>
    <phoneticPr fontId="9" type="noConversion"/>
  </si>
  <si>
    <t xml:space="preserve">                                                                                                                                                                                                                                   </t>
    <phoneticPr fontId="6" type="noConversion"/>
  </si>
  <si>
    <t>采用 EM 算法求解的模型有哪些，为什么不用牛顿法或梯度下降法？</t>
    <phoneticPr fontId="6" type="noConversion"/>
  </si>
  <si>
    <t>SVM的Gaussian Kernel 的 dimension</t>
    <phoneticPr fontId="6" type="noConversion"/>
  </si>
  <si>
    <t>如果SVM模型欠拟合, 可以采用哪些方法改进模型</t>
    <phoneticPr fontId="6" type="noConversion"/>
  </si>
  <si>
    <t>训练完SVM模型后, 不是支持向量的那些样本我们可以丢掉, 也可以继续分类么？</t>
    <phoneticPr fontId="6" type="noConversion"/>
  </si>
  <si>
    <t>如何利用SVM处理多分类问题</t>
    <phoneticPr fontId="6" type="noConversion"/>
  </si>
  <si>
    <t>Svm的最大间隔，软间隔，对偶</t>
    <phoneticPr fontId="6" type="noConversion"/>
  </si>
  <si>
    <r>
      <rPr>
        <sz val="11"/>
        <color theme="1"/>
        <rFont val="宋体"/>
        <family val="3"/>
        <charset val="134"/>
      </rPr>
      <t>介绍</t>
    </r>
    <r>
      <rPr>
        <sz val="10.5"/>
        <color theme="1"/>
        <rFont val="Calibri"/>
        <family val="2"/>
      </rPr>
      <t>SVM</t>
    </r>
    <r>
      <rPr>
        <sz val="10.5"/>
        <color theme="1"/>
        <rFont val="宋体"/>
        <family val="3"/>
        <charset val="134"/>
      </rPr>
      <t>原理，核函数等</t>
    </r>
    <phoneticPr fontId="6" type="noConversion"/>
  </si>
  <si>
    <t>SVM的Gaussian Kernel 的 dimension</t>
    <phoneticPr fontId="9" type="noConversion"/>
  </si>
  <si>
    <t>SVM在哪个地方引入的核函数。如果用高斯核可以升到多少维</t>
    <phoneticPr fontId="9" type="noConversion"/>
  </si>
  <si>
    <t>分类模型和回归模型的区别是什么</t>
    <phoneticPr fontId="6" type="noConversion"/>
  </si>
  <si>
    <t>机器学习算法中哪些是回归算法哪些是分类的</t>
    <phoneticPr fontId="6" type="noConversion"/>
  </si>
  <si>
    <t>KNN中是如何使用KD树的？</t>
    <phoneticPr fontId="6" type="noConversion"/>
  </si>
  <si>
    <t>如何对于N个样本，每个样本为D维向量，采用欧式距离使用KNN做类预测。1).给出预测时间复杂度。2).当N很大时，有哪些方法可以降低复杂度？3).k取值的大小对预测方差和偏差有何影响？</t>
    <phoneticPr fontId="6" type="noConversion"/>
  </si>
  <si>
    <t>k-means怎样判断好坏</t>
    <phoneticPr fontId="6" type="noConversion"/>
  </si>
  <si>
    <t xml:space="preserve"> 用hadoop实现k-means</t>
    <phoneticPr fontId="6" type="noConversion"/>
  </si>
  <si>
    <t>最近邻和矩阵分解各自适用场景</t>
    <phoneticPr fontId="6" type="noConversion"/>
  </si>
  <si>
    <t>k均值算法怎么工作、决策树怎么工作</t>
    <phoneticPr fontId="6" type="noConversion"/>
  </si>
  <si>
    <t>如果增加多层感知机（Multilayer Perceptron）的隐层层数，测试集的分类错误会减小。这种陈述正确还是错误？</t>
    <phoneticPr fontId="6" type="noConversion"/>
  </si>
  <si>
    <t>什么是OOB，随机森林中OOB是如何计算</t>
    <phoneticPr fontId="6" type="noConversion"/>
  </si>
  <si>
    <t>如何利用Bagging+CART构建随机森林？</t>
    <phoneticPr fontId="6" type="noConversion"/>
  </si>
  <si>
    <t>SVM与随机森林比较各自有哪些优缺点？</t>
    <phoneticPr fontId="6" type="noConversion"/>
  </si>
  <si>
    <t>GBDT与随机森林比较各自有哪些优缺点？</t>
    <phoneticPr fontId="6" type="noConversion"/>
  </si>
  <si>
    <t>随机森林如何处理缺失值？</t>
    <phoneticPr fontId="6" type="noConversion"/>
  </si>
  <si>
    <t>随机森林学习算法中CART树的基尼指数是什么</t>
    <phoneticPr fontId="6" type="noConversion"/>
  </si>
  <si>
    <t>随机森林中的每一棵树是如何学习的；</t>
    <phoneticPr fontId="6" type="noConversion"/>
  </si>
  <si>
    <t>Logistics与随机森林比较各自有哪些优缺点？</t>
    <phoneticPr fontId="6" type="noConversion"/>
  </si>
  <si>
    <t>改变随机森林的训练样本数据量，是否会影响到随机森林学习到的模型的复杂度；</t>
    <phoneticPr fontId="6" type="noConversion"/>
  </si>
  <si>
    <t>随机森林具有处理缺失数据的优点，随机森林为什么会有这个优点？随机森林是怎样对缺失数据进行训练及预测？</t>
    <phoneticPr fontId="6" type="noConversion"/>
  </si>
  <si>
    <t>什么是信息增益，如何计算信息增益，什么是熵，什么是GINI指数，他们之间的区别是什么，他们之间的区别会对建树产生怎样的影响</t>
    <phoneticPr fontId="6" type="noConversion"/>
  </si>
  <si>
    <t>分类树用基尼指数最小化准则；</t>
    <phoneticPr fontId="6" type="noConversion"/>
  </si>
  <si>
    <t>利用损失函数的负梯度在当前模型的值作为回归问题提升树算法中的残差的近似值，拟合一个回归树；</t>
    <phoneticPr fontId="6" type="noConversion"/>
  </si>
  <si>
    <t>训练决策树模型, 属性节点的分裂, 影响信息增益的因素有哪些？</t>
    <phoneticPr fontId="6" type="noConversion"/>
  </si>
  <si>
    <t>我们想在大数据集上训练决策树, 为了使用较少时间, 我们可以采用哪些方法？</t>
    <phoneticPr fontId="6" type="noConversion"/>
  </si>
  <si>
    <t>如何判断决策树过拟合</t>
    <phoneticPr fontId="6" type="noConversion"/>
  </si>
  <si>
    <t xml:space="preserve">解释什么是结构风险最小化？ </t>
    <phoneticPr fontId="6" type="noConversion"/>
  </si>
  <si>
    <t>线性分类器与非线性分类器的区别及优劣；</t>
    <phoneticPr fontId="6" type="noConversion"/>
  </si>
  <si>
    <t>特征比数据量还大时，选择什么样的分类器？</t>
    <phoneticPr fontId="6" type="noConversion"/>
  </si>
  <si>
    <t>对于维度很高的特征，你是选择线性还是非线性分类器？</t>
    <phoneticPr fontId="6" type="noConversion"/>
  </si>
  <si>
    <t>对于维度极低的特征，你是选择线性还是非线性分类器？</t>
    <phoneticPr fontId="6" type="noConversion"/>
  </si>
  <si>
    <t>VC bound是什么？如何理解？</t>
    <phoneticPr fontId="6" type="noConversion"/>
  </si>
  <si>
    <t>MCMC的核心思想是什么？如何理解？</t>
    <phoneticPr fontId="6" type="noConversion"/>
  </si>
  <si>
    <t>MLE的核心思想是什么？如何理解？</t>
    <phoneticPr fontId="6" type="noConversion"/>
  </si>
  <si>
    <t>马氏距离是什么？是否可以用来检测离群点？</t>
    <phoneticPr fontId="6" type="noConversion"/>
  </si>
  <si>
    <t>bootstrap数据是什么意思？（提示：考“bootstrap”和“boosting”区别）</t>
    <phoneticPr fontId="6" type="noConversion"/>
  </si>
  <si>
    <t>“过拟合”只在监督学习中出现，在非监督学习中，是否有“过拟合”？</t>
    <phoneticPr fontId="6" type="noConversion"/>
  </si>
  <si>
    <t>召回率是什么？</t>
    <phoneticPr fontId="6" type="noConversion"/>
  </si>
  <si>
    <t>标准化与归一化有哪些区别？</t>
    <phoneticPr fontId="6" type="noConversion"/>
  </si>
  <si>
    <t>置信区间是什么？解释一下。</t>
    <phoneticPr fontId="6" type="noConversion"/>
  </si>
  <si>
    <t>Weights Initialization. 不同的方式，造成的后果。为什么会造成这样的结果</t>
    <phoneticPr fontId="6" type="noConversion"/>
  </si>
  <si>
    <t>神经网络会问随机梯度下降和反向传播，要写出式子来的。</t>
    <phoneticPr fontId="6" type="noConversion"/>
  </si>
  <si>
    <t>Activation Function. 选用什么，有什么好处，为什么会有这样的好处。</t>
    <phoneticPr fontId="6" type="noConversion"/>
  </si>
  <si>
    <t>在哪种情况下，一阶梯度下降不一定正确工作（可能会卡住）？</t>
    <phoneticPr fontId="6" type="noConversion"/>
  </si>
  <si>
    <t xml:space="preserve">深度学习有哪几种，其参数更新方法有哪些？各有什么优缺点？ </t>
    <phoneticPr fontId="6" type="noConversion"/>
  </si>
  <si>
    <t>PCA被用于特征选择，除此而外，还有哪些方法可以用来进行特征选择？</t>
    <phoneticPr fontId="6" type="noConversion"/>
  </si>
  <si>
    <t>VGGNet,GoogleNet，Resnet的特点和对比</t>
    <phoneticPr fontId="6" type="noConversion"/>
  </si>
  <si>
    <t>聚类算法中的距离度量有哪些？</t>
    <phoneticPr fontId="6" type="noConversion"/>
  </si>
  <si>
    <t>花了几个小时后，现在你急于建一个高精度的模型。结果，你建了5 个GBM（Gradient Boosted Models），想着boosting算法会展现“魔力”。不幸的是，没有一个模型比基准模型表现得更好。最后，你决定将这些模型结合到一起。尽管众所周知，结合模型通常精度高，但你就很不幸运。你到底错在哪里？</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</si>
</sst>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1"/>
      <color rgb="FF5B9BD5"/>
      <name val="宋体"/>
      <family val="3"/>
      <charset val="134"/>
      <scheme val="minor"/>
    </font>
    <font>
      <sz val="11"/>
      <color rgb="FFFF0000"/>
      <name val="宋体"/>
      <family val="3"/>
      <charset val="134"/>
      <scheme val="minor"/>
    </font>
    <font>
      <sz val="10.5"/>
      <color theme="1"/>
      <name val="Calibri"/>
      <family val="2"/>
    </font>
    <font>
      <sz val="11"/>
      <color theme="1"/>
      <name val="宋体"/>
      <family val="3"/>
      <charset val="134"/>
    </font>
    <font>
      <sz val="10.5"/>
      <color theme="1"/>
      <name val="宋体"/>
      <family val="3"/>
      <charset val="134"/>
    </font>
    <font>
      <sz val="9"/>
      <name val="宋体"/>
      <family val="3"/>
      <charset val="134"/>
      <scheme val="minor"/>
    </font>
    <font>
      <sz val="11"/>
      <color theme="1"/>
      <name val="宋体"/>
      <family val="3"/>
      <charset val="134"/>
      <scheme val="minor"/>
    </font>
    <font>
      <sz val="11"/>
      <color rgb="FFFF0000"/>
      <name val="宋体"/>
      <family val="2"/>
      <charset val="134"/>
      <scheme val="minor"/>
    </font>
    <font>
      <sz val="9"/>
      <name val="宋体"/>
      <family val="2"/>
      <charset val="134"/>
      <scheme val="minor"/>
    </font>
    <font>
      <sz val="11"/>
      <color rgb="FF0070C0"/>
      <name val="宋体"/>
      <family val="2"/>
      <charset val="134"/>
      <scheme val="minor"/>
    </font>
    <font>
      <sz val="11"/>
      <color theme="6" tint="-0.249977111117893"/>
      <name val="宋体"/>
      <family val="2"/>
      <charset val="134"/>
    </font>
    <font>
      <sz val="11"/>
      <color theme="6" tint="-0.249977111117893"/>
      <name val="宋体"/>
      <family val="3"/>
      <charset val="134"/>
    </font>
    <font>
      <sz val="11"/>
      <color theme="6" tint="-0.249977111117893"/>
      <name val="Arial"/>
      <family val="2"/>
    </font>
    <font>
      <sz val="11"/>
      <color theme="6" tint="-0.249977111117893"/>
      <name val="宋体"/>
      <family val="2"/>
      <charset val="134"/>
      <scheme val="minor"/>
    </font>
    <font>
      <sz val="11"/>
      <color theme="6" tint="-0.249977111117893"/>
      <name val="宋体"/>
      <family val="3"/>
      <charset val="134"/>
      <scheme val="minor"/>
    </font>
    <font>
      <sz val="11"/>
      <color theme="1"/>
      <name val="宋体"/>
      <charset val="134"/>
    </font>
  </fonts>
  <fills count="7">
    <fill>
      <patternFill patternType="none"/>
    </fill>
    <fill>
      <patternFill patternType="gray125"/>
    </fill>
    <fill>
      <patternFill patternType="solid">
        <fgColor theme="8" tint="0.79995117038483843"/>
        <bgColor indexed="64"/>
      </patternFill>
    </fill>
    <fill>
      <patternFill patternType="solid">
        <fgColor theme="7" tint="0.7999511703848384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4">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4" xfId="0" applyFill="1" applyBorder="1">
      <alignment vertical="center"/>
    </xf>
    <xf numFmtId="0" fontId="0" fillId="3" borderId="4" xfId="0" applyFill="1" applyBorder="1">
      <alignment vertical="center"/>
    </xf>
    <xf numFmtId="0" fontId="0" fillId="0" borderId="4" xfId="0" applyBorder="1" applyAlignment="1">
      <alignment vertical="center"/>
    </xf>
    <xf numFmtId="0" fontId="0" fillId="2" borderId="4" xfId="0" applyFill="1" applyBorder="1" applyAlignment="1">
      <alignment vertical="center"/>
    </xf>
    <xf numFmtId="0" fontId="0" fillId="3" borderId="4" xfId="0" applyFill="1" applyBorder="1" applyAlignment="1">
      <alignment vertical="center"/>
    </xf>
    <xf numFmtId="0" fontId="1" fillId="0" borderId="0" xfId="0" applyFont="1" applyAlignment="1">
      <alignment horizontal="justify" vertical="center"/>
    </xf>
    <xf numFmtId="0" fontId="2" fillId="3" borderId="4" xfId="0" applyFont="1" applyFill="1" applyBorder="1">
      <alignment vertical="center"/>
    </xf>
    <xf numFmtId="0" fontId="0" fillId="2" borderId="1" xfId="0" applyFill="1" applyBorder="1">
      <alignment vertical="center"/>
    </xf>
    <xf numFmtId="0" fontId="0" fillId="3" borderId="1" xfId="0" applyFill="1" applyBorder="1">
      <alignment vertical="center"/>
    </xf>
    <xf numFmtId="0" fontId="2" fillId="0" borderId="1" xfId="0" applyFont="1" applyBorder="1">
      <alignment vertical="center"/>
    </xf>
    <xf numFmtId="0" fontId="0" fillId="2" borderId="2" xfId="0" applyFill="1" applyBorder="1">
      <alignment vertical="center"/>
    </xf>
    <xf numFmtId="0" fontId="0" fillId="2" borderId="3" xfId="0" applyFill="1" applyBorder="1">
      <alignment vertical="center"/>
    </xf>
    <xf numFmtId="0" fontId="0" fillId="3" borderId="3" xfId="0" applyFill="1" applyBorder="1">
      <alignment vertical="center"/>
    </xf>
    <xf numFmtId="0" fontId="0" fillId="0" borderId="3" xfId="0" applyBorder="1" applyAlignment="1">
      <alignment horizontal="left" vertical="center"/>
    </xf>
    <xf numFmtId="0" fontId="0" fillId="2" borderId="5" xfId="0" applyFill="1" applyBorder="1">
      <alignment vertical="center"/>
    </xf>
    <xf numFmtId="0" fontId="0" fillId="3" borderId="2" xfId="0" applyFill="1" applyBorder="1">
      <alignment vertical="center"/>
    </xf>
    <xf numFmtId="0" fontId="2" fillId="3" borderId="3" xfId="0" applyFont="1" applyFill="1" applyBorder="1">
      <alignment vertical="center"/>
    </xf>
    <xf numFmtId="0" fontId="2" fillId="0" borderId="4" xfId="0" applyFont="1" applyBorder="1">
      <alignment vertical="center"/>
    </xf>
    <xf numFmtId="0" fontId="7" fillId="2" borderId="4" xfId="0" applyFont="1" applyFill="1" applyBorder="1">
      <alignment vertical="center"/>
    </xf>
    <xf numFmtId="0" fontId="10" fillId="4" borderId="4" xfId="0" applyFont="1" applyFill="1" applyBorder="1">
      <alignment vertical="center"/>
    </xf>
    <xf numFmtId="0" fontId="7" fillId="3" borderId="4" xfId="0" applyFont="1" applyFill="1" applyBorder="1">
      <alignment vertical="center"/>
    </xf>
    <xf numFmtId="0" fontId="11" fillId="4" borderId="4" xfId="0" applyFont="1" applyFill="1" applyBorder="1">
      <alignment vertical="center"/>
    </xf>
    <xf numFmtId="0" fontId="14" fillId="4" borderId="4" xfId="0" applyFont="1" applyFill="1" applyBorder="1" applyAlignment="1">
      <alignment vertical="center"/>
    </xf>
    <xf numFmtId="0" fontId="14" fillId="4" borderId="4" xfId="0" applyFont="1" applyFill="1" applyBorder="1">
      <alignment vertical="center"/>
    </xf>
    <xf numFmtId="0" fontId="15" fillId="3" borderId="4" xfId="0" applyFont="1" applyFill="1" applyBorder="1">
      <alignment vertical="center"/>
    </xf>
    <xf numFmtId="0" fontId="15" fillId="4" borderId="4" xfId="0" applyFont="1" applyFill="1" applyBorder="1">
      <alignment vertical="center"/>
    </xf>
    <xf numFmtId="0" fontId="7" fillId="0" borderId="4" xfId="0" applyFont="1" applyBorder="1">
      <alignment vertical="center"/>
    </xf>
    <xf numFmtId="0" fontId="7" fillId="3" borderId="1" xfId="0" applyFont="1" applyFill="1" applyBorder="1">
      <alignment vertical="center"/>
    </xf>
    <xf numFmtId="0" fontId="15" fillId="0" borderId="1" xfId="0" applyFont="1" applyBorder="1">
      <alignment vertical="center"/>
    </xf>
    <xf numFmtId="0" fontId="7" fillId="3" borderId="2" xfId="0" applyFont="1" applyFill="1" applyBorder="1">
      <alignment vertical="center"/>
    </xf>
    <xf numFmtId="0" fontId="0" fillId="5" borderId="4" xfId="0" applyFill="1" applyBorder="1">
      <alignment vertical="center"/>
    </xf>
    <xf numFmtId="0" fontId="0" fillId="4" borderId="4" xfId="0" applyFill="1" applyBorder="1">
      <alignment vertical="center"/>
    </xf>
    <xf numFmtId="0" fontId="8" fillId="0" borderId="4" xfId="0" applyFont="1" applyBorder="1">
      <alignment vertical="center"/>
    </xf>
    <xf numFmtId="0" fontId="14" fillId="0" borderId="4" xfId="0" applyFont="1" applyBorder="1">
      <alignment vertical="center"/>
    </xf>
    <xf numFmtId="0" fontId="15" fillId="0" borderId="4" xfId="0" applyFont="1" applyBorder="1">
      <alignment vertical="center"/>
    </xf>
    <xf numFmtId="0" fontId="15" fillId="5" borderId="4" xfId="0" applyFont="1" applyFill="1" applyBorder="1">
      <alignment vertical="center"/>
    </xf>
    <xf numFmtId="0" fontId="15" fillId="3" borderId="1" xfId="0" applyFont="1" applyFill="1" applyBorder="1">
      <alignment vertical="center"/>
    </xf>
    <xf numFmtId="0" fontId="7" fillId="3" borderId="3" xfId="0" applyFont="1" applyFill="1" applyBorder="1">
      <alignment vertical="center"/>
    </xf>
    <xf numFmtId="0" fontId="0" fillId="6" borderId="4" xfId="0" applyFill="1" applyBorder="1" applyAlignment="1">
      <alignment vertical="center"/>
    </xf>
    <xf numFmtId="0" fontId="0" fillId="6" borderId="4" xfId="0" applyFill="1" applyBorder="1">
      <alignment vertical="center"/>
    </xf>
    <xf numFmtId="0" fontId="0" fillId="6" borderId="3" xfId="0" applyFill="1" applyBorder="1">
      <alignment vertical="center"/>
    </xf>
    <xf numFmtId="0" fontId="16" fillId="3" borderId="4" xfId="0" applyFont="1" applyFill="1" applyBorder="1">
      <alignment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6" borderId="1" xfId="0" applyFill="1" applyBorder="1" applyAlignment="1">
      <alignment horizontal="center" vertical="center"/>
    </xf>
    <xf numFmtId="0" fontId="0" fillId="6" borderId="5"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applyAlignment="1">
      <alignment horizontal="center" vertical="center"/>
    </xf>
  </cellXfs>
  <cellStyles count="1">
    <cellStyle name="常规" xfId="0" builtinId="0"/>
  </cellStyles>
  <dxfs count="6">
    <dxf>
      <fill>
        <patternFill>
          <bgColor rgb="FFFF9999"/>
        </patternFill>
      </fill>
    </dxf>
    <dxf>
      <fill>
        <patternFill>
          <bgColor rgb="FFFF0000"/>
        </patternFill>
      </fill>
    </dxf>
    <dxf>
      <fill>
        <patternFill>
          <bgColor rgb="FFFF9999"/>
        </patternFill>
      </fill>
    </dxf>
    <dxf>
      <fill>
        <patternFill>
          <bgColor rgb="FFFF0000"/>
        </patternFill>
      </fill>
    </dxf>
    <dxf>
      <fill>
        <patternFill patternType="solid">
          <bgColor rgb="FFFF9999"/>
        </patternFill>
      </fill>
    </dxf>
    <dxf>
      <fill>
        <patternFill patternType="solid">
          <bgColor rgb="FFFF00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
  <sheetViews>
    <sheetView tabSelected="1" workbookViewId="0">
      <selection activeCell="F8" sqref="F8"/>
    </sheetView>
  </sheetViews>
  <sheetFormatPr defaultColWidth="9" defaultRowHeight="20.100000000000001" customHeight="1" x14ac:dyDescent="0.15"/>
  <cols>
    <col min="1" max="1" width="12.875" style="4" customWidth="1"/>
    <col min="2" max="2" width="22.625" style="4" customWidth="1"/>
    <col min="3" max="3" width="12" style="4" customWidth="1"/>
    <col min="4" max="4" width="9" style="4"/>
    <col min="5" max="5" width="9" style="5"/>
    <col min="6" max="6" width="84.75" style="6" customWidth="1"/>
    <col min="7" max="7" width="45.875" style="6" customWidth="1"/>
    <col min="8" max="8" width="9" style="6"/>
    <col min="9" max="9" width="17.125" style="6" customWidth="1"/>
    <col min="10" max="10" width="23.25" style="6" customWidth="1"/>
    <col min="11" max="11" width="20.25" style="6" customWidth="1"/>
    <col min="12" max="26" width="9" style="6"/>
    <col min="27" max="16384" width="9" style="4"/>
  </cols>
  <sheetData>
    <row r="1" spans="1:26" ht="20.100000000000001" customHeight="1" x14ac:dyDescent="0.15">
      <c r="A1" s="7"/>
      <c r="B1" s="7" t="s">
        <v>0</v>
      </c>
      <c r="C1" s="7" t="s">
        <v>1</v>
      </c>
      <c r="D1" s="7" t="s">
        <v>2</v>
      </c>
      <c r="E1" s="8"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row>
    <row r="2" spans="1:26" ht="20.100000000000001" customHeight="1" x14ac:dyDescent="0.15">
      <c r="A2" s="53" t="s">
        <v>22</v>
      </c>
      <c r="B2" s="43" t="s">
        <v>23</v>
      </c>
      <c r="C2" s="7"/>
      <c r="D2" s="7">
        <v>16</v>
      </c>
      <c r="E2" s="8" t="s">
        <v>24</v>
      </c>
      <c r="F2" s="46" t="s">
        <v>230</v>
      </c>
      <c r="G2" s="10" t="s">
        <v>25</v>
      </c>
      <c r="H2" s="10" t="s">
        <v>225</v>
      </c>
      <c r="I2" s="10" t="s">
        <v>226</v>
      </c>
      <c r="J2" s="10" t="s">
        <v>227</v>
      </c>
      <c r="K2" s="10" t="s">
        <v>228</v>
      </c>
      <c r="L2" s="10" t="s">
        <v>229</v>
      </c>
      <c r="M2" s="10" t="s">
        <v>143</v>
      </c>
      <c r="N2" s="10" t="s">
        <v>144</v>
      </c>
      <c r="O2" s="26" t="s">
        <v>148</v>
      </c>
      <c r="P2" s="26" t="s">
        <v>231</v>
      </c>
      <c r="Q2" s="27" t="s">
        <v>145</v>
      </c>
      <c r="R2" s="28" t="s">
        <v>232</v>
      </c>
      <c r="S2" s="27" t="s">
        <v>146</v>
      </c>
      <c r="T2" s="27" t="s">
        <v>203</v>
      </c>
      <c r="U2" s="29" t="s">
        <v>204</v>
      </c>
      <c r="V2" s="25" t="s">
        <v>147</v>
      </c>
    </row>
    <row r="3" spans="1:26" ht="20.100000000000001" customHeight="1" x14ac:dyDescent="0.15">
      <c r="A3" s="53"/>
      <c r="B3" s="44" t="s">
        <v>26</v>
      </c>
      <c r="D3" s="4">
        <v>10</v>
      </c>
      <c r="E3" s="23" t="s">
        <v>142</v>
      </c>
      <c r="F3" s="6" t="s">
        <v>27</v>
      </c>
      <c r="G3" s="11" t="s">
        <v>28</v>
      </c>
      <c r="H3" s="10" t="s">
        <v>29</v>
      </c>
      <c r="I3" s="10" t="s">
        <v>30</v>
      </c>
      <c r="J3" s="10" t="s">
        <v>31</v>
      </c>
      <c r="K3" s="10" t="s">
        <v>32</v>
      </c>
      <c r="L3" s="10" t="s">
        <v>33</v>
      </c>
      <c r="M3" s="10" t="s">
        <v>34</v>
      </c>
      <c r="N3" s="26" t="s">
        <v>149</v>
      </c>
      <c r="O3" s="30" t="s">
        <v>150</v>
      </c>
      <c r="P3" s="25" t="s">
        <v>151</v>
      </c>
    </row>
    <row r="4" spans="1:26" ht="20.100000000000001" customHeight="1" x14ac:dyDescent="0.15">
      <c r="A4" s="53"/>
      <c r="B4" s="4" t="s">
        <v>35</v>
      </c>
      <c r="D4" s="4">
        <v>5</v>
      </c>
      <c r="F4" s="10" t="s">
        <v>36</v>
      </c>
      <c r="G4" s="10" t="s">
        <v>37</v>
      </c>
      <c r="H4" s="10" t="s">
        <v>224</v>
      </c>
      <c r="I4" s="28" t="s">
        <v>152</v>
      </c>
    </row>
    <row r="5" spans="1:26" ht="20.100000000000001" customHeight="1" x14ac:dyDescent="0.15">
      <c r="A5" s="53"/>
      <c r="B5" s="4" t="s">
        <v>38</v>
      </c>
      <c r="D5" s="4">
        <v>5</v>
      </c>
      <c r="F5" s="6" t="s">
        <v>39</v>
      </c>
      <c r="G5" s="11" t="s">
        <v>239</v>
      </c>
      <c r="H5" s="10" t="s">
        <v>235</v>
      </c>
      <c r="I5" s="10" t="s">
        <v>236</v>
      </c>
      <c r="J5" s="29"/>
      <c r="K5" s="25" t="s">
        <v>147</v>
      </c>
    </row>
    <row r="6" spans="1:26" ht="20.100000000000001" customHeight="1" x14ac:dyDescent="0.15">
      <c r="A6" s="53"/>
      <c r="B6" s="4" t="s">
        <v>40</v>
      </c>
      <c r="D6" s="4">
        <v>3</v>
      </c>
      <c r="F6" s="6" t="s">
        <v>39</v>
      </c>
      <c r="G6" s="11" t="s">
        <v>238</v>
      </c>
      <c r="H6" s="10" t="s">
        <v>237</v>
      </c>
      <c r="I6" s="6" t="s">
        <v>240</v>
      </c>
    </row>
    <row r="7" spans="1:26" ht="20.100000000000001" customHeight="1" x14ac:dyDescent="0.15">
      <c r="A7" s="53"/>
      <c r="B7" s="4" t="s">
        <v>41</v>
      </c>
      <c r="H7" s="6" t="s">
        <v>42</v>
      </c>
    </row>
    <row r="8" spans="1:26" ht="20.100000000000001" customHeight="1" x14ac:dyDescent="0.15">
      <c r="A8" s="53"/>
      <c r="B8" s="4" t="s">
        <v>43</v>
      </c>
      <c r="D8" s="4">
        <v>2</v>
      </c>
      <c r="F8" s="6" t="s">
        <v>280</v>
      </c>
      <c r="G8" s="28" t="s">
        <v>153</v>
      </c>
      <c r="I8" s="6" t="s">
        <v>44</v>
      </c>
    </row>
    <row r="9" spans="1:26" ht="20.100000000000001" customHeight="1" x14ac:dyDescent="0.15">
      <c r="A9" s="53"/>
      <c r="B9" s="4" t="s">
        <v>45</v>
      </c>
    </row>
    <row r="10" spans="1:26" ht="20.100000000000001" customHeight="1" x14ac:dyDescent="0.15">
      <c r="A10" s="53"/>
      <c r="B10" s="1" t="s">
        <v>46</v>
      </c>
      <c r="C10" s="1"/>
      <c r="D10" s="1">
        <v>2</v>
      </c>
      <c r="E10" s="12"/>
      <c r="F10" s="6" t="s">
        <v>241</v>
      </c>
      <c r="G10" s="6" t="s">
        <v>47</v>
      </c>
    </row>
    <row r="11" spans="1:26" ht="20.100000000000001" customHeight="1" x14ac:dyDescent="0.15">
      <c r="A11" s="53"/>
      <c r="B11" s="31" t="s">
        <v>156</v>
      </c>
      <c r="D11" s="4">
        <v>2</v>
      </c>
      <c r="F11" s="26" t="s">
        <v>154</v>
      </c>
      <c r="G11" s="30" t="s">
        <v>155</v>
      </c>
    </row>
    <row r="12" spans="1:26" ht="20.100000000000001" customHeight="1" x14ac:dyDescent="0.15">
      <c r="A12" s="53"/>
      <c r="B12" s="44" t="s">
        <v>48</v>
      </c>
      <c r="D12" s="4">
        <v>14</v>
      </c>
      <c r="F12" s="6" t="s">
        <v>49</v>
      </c>
      <c r="G12" s="25" t="s">
        <v>206</v>
      </c>
      <c r="H12" s="11" t="s">
        <v>242</v>
      </c>
      <c r="I12" s="11" t="s">
        <v>252</v>
      </c>
      <c r="J12" s="11" t="s">
        <v>251</v>
      </c>
      <c r="K12" s="10" t="s">
        <v>243</v>
      </c>
      <c r="L12" s="10" t="s">
        <v>250</v>
      </c>
      <c r="M12" s="10" t="s">
        <v>249</v>
      </c>
      <c r="N12" s="10" t="s">
        <v>244</v>
      </c>
      <c r="O12" s="10" t="s">
        <v>245</v>
      </c>
      <c r="P12" s="10" t="s">
        <v>248</v>
      </c>
      <c r="Q12" s="10" t="s">
        <v>247</v>
      </c>
      <c r="R12" s="10" t="s">
        <v>246</v>
      </c>
    </row>
    <row r="13" spans="1:26" ht="20.100000000000001" customHeight="1" x14ac:dyDescent="0.15">
      <c r="A13" s="53"/>
      <c r="B13" s="44" t="s">
        <v>51</v>
      </c>
      <c r="D13" s="4">
        <v>8</v>
      </c>
      <c r="E13" s="5" t="s">
        <v>141</v>
      </c>
      <c r="F13" s="6" t="s">
        <v>52</v>
      </c>
      <c r="G13" s="6" t="s">
        <v>50</v>
      </c>
      <c r="H13" s="10" t="s">
        <v>219</v>
      </c>
      <c r="I13" s="10" t="s">
        <v>253</v>
      </c>
      <c r="J13" s="10" t="s">
        <v>254</v>
      </c>
      <c r="K13" s="10" t="s">
        <v>255</v>
      </c>
      <c r="L13" s="10" t="s">
        <v>256</v>
      </c>
      <c r="M13" s="10" t="s">
        <v>257</v>
      </c>
      <c r="N13" s="10"/>
      <c r="O13" s="10"/>
      <c r="P13" s="10"/>
      <c r="Q13" s="10"/>
      <c r="R13" s="10"/>
    </row>
    <row r="14" spans="1:26" ht="20.100000000000001" customHeight="1" x14ac:dyDescent="0.15">
      <c r="A14" s="53"/>
      <c r="B14" s="44" t="s">
        <v>53</v>
      </c>
      <c r="D14" s="4">
        <v>8</v>
      </c>
      <c r="F14" s="6" t="s">
        <v>218</v>
      </c>
      <c r="G14" s="11" t="s">
        <v>54</v>
      </c>
      <c r="H14" s="11" t="s">
        <v>220</v>
      </c>
      <c r="I14" s="10" t="s">
        <v>216</v>
      </c>
      <c r="J14" s="10" t="s">
        <v>217</v>
      </c>
      <c r="K14" s="28" t="s">
        <v>157</v>
      </c>
      <c r="L14" s="30" t="s">
        <v>158</v>
      </c>
      <c r="M14" s="30" t="s">
        <v>159</v>
      </c>
      <c r="N14" s="29" t="s">
        <v>221</v>
      </c>
      <c r="O14" s="29"/>
      <c r="P14" s="29"/>
    </row>
    <row r="15" spans="1:26" ht="20.100000000000001" customHeight="1" x14ac:dyDescent="0.15">
      <c r="A15" s="53"/>
      <c r="B15" s="4" t="s">
        <v>55</v>
      </c>
      <c r="D15" s="4">
        <v>2</v>
      </c>
      <c r="F15" s="6" t="s">
        <v>56</v>
      </c>
      <c r="G15" s="6" t="s">
        <v>57</v>
      </c>
    </row>
    <row r="16" spans="1:26" s="1" customFormat="1" ht="20.100000000000001" customHeight="1" x14ac:dyDescent="0.15">
      <c r="A16" s="53"/>
      <c r="B16" s="4" t="s">
        <v>58</v>
      </c>
      <c r="C16" s="4"/>
      <c r="D16" s="4">
        <v>2</v>
      </c>
      <c r="E16" s="5"/>
      <c r="F16" s="6" t="s">
        <v>59</v>
      </c>
      <c r="G16" s="13"/>
      <c r="H16" s="10" t="s">
        <v>208</v>
      </c>
      <c r="I16" s="10" t="s">
        <v>207</v>
      </c>
      <c r="J16" s="13"/>
      <c r="K16" s="13"/>
      <c r="L16" s="13"/>
      <c r="M16" s="13"/>
      <c r="N16" s="13"/>
      <c r="O16" s="13"/>
      <c r="P16" s="13"/>
      <c r="Q16" s="13"/>
      <c r="R16" s="13"/>
      <c r="S16" s="13"/>
      <c r="T16" s="13"/>
      <c r="U16" s="13"/>
      <c r="V16" s="13"/>
      <c r="W16" s="13"/>
      <c r="X16" s="13"/>
      <c r="Y16" s="13"/>
      <c r="Z16" s="13"/>
    </row>
    <row r="17" spans="1:26" s="1" customFormat="1" ht="20.100000000000001" customHeight="1" x14ac:dyDescent="0.15">
      <c r="A17" s="53"/>
      <c r="B17" s="1" t="s">
        <v>60</v>
      </c>
      <c r="D17" s="1">
        <v>3</v>
      </c>
      <c r="E17" s="12"/>
      <c r="F17" s="6" t="s">
        <v>61</v>
      </c>
      <c r="G17" s="10" t="s">
        <v>205</v>
      </c>
      <c r="H17" s="13"/>
      <c r="I17" s="13"/>
      <c r="J17" s="13"/>
      <c r="K17" s="13"/>
      <c r="L17" s="13"/>
      <c r="M17" s="13"/>
      <c r="N17" s="13"/>
      <c r="O17" s="13"/>
      <c r="P17" s="13"/>
      <c r="Q17" s="13"/>
      <c r="R17" s="13"/>
      <c r="S17" s="13"/>
      <c r="T17" s="13"/>
      <c r="U17" s="13"/>
      <c r="V17" s="13"/>
      <c r="W17" s="13"/>
      <c r="X17" s="13"/>
      <c r="Y17" s="13"/>
      <c r="Z17" s="13"/>
    </row>
    <row r="18" spans="1:26" s="1" customFormat="1" ht="20.100000000000001" customHeight="1" x14ac:dyDescent="0.15">
      <c r="A18" s="53"/>
      <c r="B18" s="4" t="s">
        <v>62</v>
      </c>
      <c r="D18" s="1">
        <v>2</v>
      </c>
      <c r="E18" s="12"/>
      <c r="F18" s="6" t="s">
        <v>63</v>
      </c>
      <c r="G18" s="13"/>
      <c r="H18" s="13"/>
      <c r="I18" s="13"/>
      <c r="J18" s="13"/>
      <c r="K18" s="13"/>
      <c r="L18" s="13"/>
      <c r="M18" s="13"/>
      <c r="N18" s="13"/>
      <c r="O18" s="13"/>
      <c r="P18" s="13"/>
      <c r="Q18" s="13"/>
      <c r="R18" s="13"/>
      <c r="S18" s="13"/>
      <c r="T18" s="13"/>
      <c r="U18" s="13"/>
      <c r="V18" s="13"/>
      <c r="W18" s="13"/>
      <c r="X18" s="13"/>
      <c r="Y18" s="13"/>
      <c r="Z18" s="13"/>
    </row>
    <row r="19" spans="1:26" s="1" customFormat="1" ht="20.100000000000001" customHeight="1" x14ac:dyDescent="0.15">
      <c r="A19" s="53"/>
      <c r="B19" s="1" t="s">
        <v>64</v>
      </c>
      <c r="D19" s="1">
        <v>4</v>
      </c>
      <c r="E19" s="12"/>
      <c r="F19" s="6" t="s">
        <v>65</v>
      </c>
      <c r="G19" s="10" t="s">
        <v>66</v>
      </c>
      <c r="H19" s="10" t="s">
        <v>233</v>
      </c>
      <c r="I19" s="41" t="s">
        <v>234</v>
      </c>
      <c r="J19" s="13"/>
      <c r="K19" s="13"/>
      <c r="L19" s="13"/>
      <c r="M19" s="13"/>
      <c r="N19" s="13"/>
      <c r="O19" s="13"/>
      <c r="P19" s="13"/>
      <c r="Q19" s="13"/>
      <c r="R19" s="13"/>
      <c r="S19" s="13"/>
      <c r="T19" s="13"/>
      <c r="U19" s="13"/>
      <c r="V19" s="13"/>
      <c r="W19" s="13"/>
      <c r="X19" s="13"/>
      <c r="Y19" s="13"/>
      <c r="Z19" s="13"/>
    </row>
    <row r="20" spans="1:26" s="1" customFormat="1" ht="20.100000000000001" customHeight="1" x14ac:dyDescent="0.15">
      <c r="A20" s="53"/>
      <c r="B20" s="1" t="s">
        <v>67</v>
      </c>
      <c r="D20" s="1">
        <v>1</v>
      </c>
      <c r="E20" s="12"/>
      <c r="F20" s="6" t="s">
        <v>258</v>
      </c>
      <c r="G20" s="13"/>
      <c r="H20" s="13"/>
      <c r="I20" s="13"/>
      <c r="J20" s="13"/>
      <c r="K20" s="13"/>
      <c r="L20" s="13"/>
      <c r="M20" s="13"/>
      <c r="N20" s="13"/>
      <c r="O20" s="13"/>
      <c r="P20" s="13"/>
      <c r="Q20" s="13"/>
      <c r="R20" s="13"/>
      <c r="S20" s="13"/>
      <c r="T20" s="13"/>
      <c r="U20" s="13"/>
      <c r="V20" s="13"/>
      <c r="W20" s="13"/>
      <c r="X20" s="13"/>
      <c r="Y20" s="13"/>
      <c r="Z20" s="13"/>
    </row>
    <row r="21" spans="1:26" s="1" customFormat="1" ht="20.100000000000001" customHeight="1" x14ac:dyDescent="0.15">
      <c r="A21" s="53"/>
      <c r="B21" s="14" t="s">
        <v>68</v>
      </c>
      <c r="D21" s="1">
        <v>1</v>
      </c>
      <c r="E21" s="12" t="s">
        <v>140</v>
      </c>
      <c r="F21" s="11" t="s">
        <v>223</v>
      </c>
      <c r="G21" s="13"/>
      <c r="H21" s="13"/>
      <c r="I21" s="13"/>
      <c r="J21" s="13"/>
      <c r="K21" s="13"/>
      <c r="L21" s="13"/>
      <c r="M21" s="13"/>
      <c r="N21" s="13"/>
      <c r="O21" s="13"/>
      <c r="P21" s="13"/>
      <c r="Q21" s="13"/>
      <c r="R21" s="13"/>
      <c r="S21" s="13"/>
      <c r="T21" s="13"/>
      <c r="U21" s="13"/>
      <c r="V21" s="13"/>
      <c r="W21" s="13"/>
      <c r="X21" s="13"/>
      <c r="Y21" s="13"/>
      <c r="Z21" s="13"/>
    </row>
    <row r="22" spans="1:26" s="1" customFormat="1" ht="20.100000000000001" customHeight="1" x14ac:dyDescent="0.15">
      <c r="A22" s="53"/>
      <c r="B22" s="33" t="s">
        <v>160</v>
      </c>
      <c r="E22" s="12"/>
      <c r="F22" s="26" t="s">
        <v>222</v>
      </c>
      <c r="G22" s="30" t="s">
        <v>161</v>
      </c>
      <c r="H22" s="32" t="s">
        <v>147</v>
      </c>
      <c r="I22" s="13"/>
      <c r="J22" s="13"/>
      <c r="K22" s="13"/>
      <c r="L22" s="13"/>
      <c r="M22" s="13"/>
      <c r="N22" s="13"/>
      <c r="O22" s="13"/>
      <c r="P22" s="13"/>
      <c r="Q22" s="13"/>
      <c r="R22" s="13"/>
      <c r="S22" s="13"/>
      <c r="T22" s="13"/>
      <c r="U22" s="13"/>
      <c r="V22" s="13"/>
      <c r="W22" s="13"/>
      <c r="X22" s="13"/>
      <c r="Y22" s="13"/>
      <c r="Z22" s="13"/>
    </row>
    <row r="23" spans="1:26" s="1" customFormat="1" ht="20.100000000000001" customHeight="1" x14ac:dyDescent="0.15">
      <c r="A23" s="53"/>
      <c r="B23" s="1" t="s">
        <v>69</v>
      </c>
      <c r="D23" s="1">
        <v>1</v>
      </c>
      <c r="E23" s="12" t="s">
        <v>70</v>
      </c>
      <c r="F23" s="6" t="s">
        <v>71</v>
      </c>
      <c r="G23" s="10" t="s">
        <v>72</v>
      </c>
      <c r="H23" s="10" t="s">
        <v>279</v>
      </c>
      <c r="I23" s="28" t="s">
        <v>162</v>
      </c>
      <c r="J23" s="13"/>
      <c r="K23" s="13"/>
      <c r="L23" s="13"/>
      <c r="M23" s="13"/>
      <c r="N23" s="13"/>
      <c r="O23" s="13"/>
      <c r="P23" s="13"/>
      <c r="Q23" s="13"/>
      <c r="R23" s="13"/>
      <c r="S23" s="13"/>
      <c r="T23" s="13"/>
      <c r="U23" s="13"/>
      <c r="V23" s="13"/>
      <c r="W23" s="13"/>
      <c r="X23" s="13"/>
      <c r="Y23" s="13"/>
      <c r="Z23" s="13"/>
    </row>
    <row r="24" spans="1:26" s="2" customFormat="1" ht="20.100000000000001" customHeight="1" thickBot="1" x14ac:dyDescent="0.2">
      <c r="A24" s="53"/>
      <c r="B24" s="2" t="s">
        <v>73</v>
      </c>
      <c r="E24" s="15"/>
      <c r="F24" s="10" t="s">
        <v>259</v>
      </c>
      <c r="G24" s="10" t="s">
        <v>74</v>
      </c>
      <c r="H24" s="10" t="s">
        <v>260</v>
      </c>
      <c r="I24" s="10" t="s">
        <v>261</v>
      </c>
      <c r="J24" s="10" t="s">
        <v>262</v>
      </c>
      <c r="K24" s="10" t="s">
        <v>263</v>
      </c>
      <c r="L24" s="10" t="s">
        <v>264</v>
      </c>
      <c r="M24" s="10" t="s">
        <v>265</v>
      </c>
      <c r="N24" s="10" t="s">
        <v>266</v>
      </c>
      <c r="O24" s="10" t="s">
        <v>267</v>
      </c>
      <c r="P24" s="10" t="s">
        <v>268</v>
      </c>
      <c r="Q24" s="10" t="s">
        <v>269</v>
      </c>
      <c r="R24" s="10" t="s">
        <v>163</v>
      </c>
      <c r="S24" s="10" t="s">
        <v>270</v>
      </c>
      <c r="T24" s="10" t="s">
        <v>271</v>
      </c>
      <c r="U24" s="10" t="s">
        <v>164</v>
      </c>
      <c r="V24" s="26"/>
      <c r="W24" s="34" t="s">
        <v>165</v>
      </c>
      <c r="X24" s="20"/>
      <c r="Y24" s="20"/>
      <c r="Z24" s="20"/>
    </row>
    <row r="25" spans="1:26" s="3" customFormat="1" ht="20.100000000000001" customHeight="1" x14ac:dyDescent="0.15">
      <c r="A25" s="53" t="s">
        <v>75</v>
      </c>
      <c r="B25" s="45" t="s">
        <v>76</v>
      </c>
      <c r="D25" s="3">
        <v>9</v>
      </c>
      <c r="E25" s="16"/>
      <c r="F25" s="17" t="s">
        <v>77</v>
      </c>
      <c r="G25" s="17" t="s">
        <v>210</v>
      </c>
      <c r="H25" s="17" t="s">
        <v>209</v>
      </c>
      <c r="I25" s="21" t="s">
        <v>176</v>
      </c>
      <c r="J25" s="21" t="s">
        <v>175</v>
      </c>
      <c r="K25" s="21" t="s">
        <v>174</v>
      </c>
      <c r="L25" s="10" t="s">
        <v>173</v>
      </c>
      <c r="M25" s="10" t="s">
        <v>172</v>
      </c>
      <c r="N25" s="30" t="s">
        <v>171</v>
      </c>
      <c r="O25" s="30" t="s">
        <v>213</v>
      </c>
      <c r="P25" s="30" t="s">
        <v>215</v>
      </c>
      <c r="Q25" s="42" t="s">
        <v>214</v>
      </c>
      <c r="R25" s="17"/>
      <c r="S25" s="17"/>
      <c r="T25" s="17"/>
      <c r="U25" s="17"/>
      <c r="V25" s="17"/>
      <c r="W25" s="17"/>
      <c r="X25" s="17"/>
      <c r="Y25" s="17"/>
      <c r="Z25" s="17"/>
    </row>
    <row r="26" spans="1:26" ht="20.100000000000001" customHeight="1" x14ac:dyDescent="0.15">
      <c r="A26" s="53"/>
      <c r="B26" s="4" t="s">
        <v>78</v>
      </c>
      <c r="D26" s="4">
        <v>2</v>
      </c>
      <c r="F26" s="6" t="s">
        <v>79</v>
      </c>
      <c r="G26" s="28" t="s">
        <v>170</v>
      </c>
      <c r="H26" s="6" t="s">
        <v>165</v>
      </c>
      <c r="I26" s="6" t="s">
        <v>147</v>
      </c>
    </row>
    <row r="27" spans="1:26" ht="20.100000000000001" customHeight="1" x14ac:dyDescent="0.15">
      <c r="A27" s="53"/>
      <c r="B27" s="4" t="s">
        <v>80</v>
      </c>
      <c r="D27" s="4">
        <v>5</v>
      </c>
      <c r="E27" s="5" t="s">
        <v>24</v>
      </c>
      <c r="F27" s="6" t="s">
        <v>81</v>
      </c>
      <c r="G27" s="11" t="s">
        <v>82</v>
      </c>
      <c r="H27" s="11" t="s">
        <v>272</v>
      </c>
      <c r="I27" s="11" t="s">
        <v>139</v>
      </c>
      <c r="J27" s="11" t="s">
        <v>83</v>
      </c>
      <c r="K27" s="11" t="s">
        <v>274</v>
      </c>
      <c r="L27" s="10" t="s">
        <v>273</v>
      </c>
    </row>
    <row r="28" spans="1:26" ht="20.100000000000001" customHeight="1" x14ac:dyDescent="0.15">
      <c r="A28" s="53"/>
      <c r="B28" s="50" t="s">
        <v>84</v>
      </c>
      <c r="C28" s="4" t="s">
        <v>85</v>
      </c>
      <c r="D28" s="4">
        <v>3</v>
      </c>
      <c r="F28" s="28" t="s">
        <v>168</v>
      </c>
      <c r="G28" s="30" t="s">
        <v>169</v>
      </c>
      <c r="H28" s="28" t="s">
        <v>201</v>
      </c>
    </row>
    <row r="29" spans="1:26" ht="20.100000000000001" customHeight="1" x14ac:dyDescent="0.15">
      <c r="A29" s="53"/>
      <c r="B29" s="51"/>
      <c r="C29" s="28" t="s">
        <v>166</v>
      </c>
      <c r="D29" s="31">
        <v>1</v>
      </c>
      <c r="F29" s="28" t="s">
        <v>167</v>
      </c>
    </row>
    <row r="30" spans="1:26" ht="20.100000000000001" customHeight="1" x14ac:dyDescent="0.15">
      <c r="A30" s="53"/>
      <c r="B30" s="52"/>
      <c r="C30" s="4" t="s">
        <v>86</v>
      </c>
      <c r="D30" s="4">
        <v>3</v>
      </c>
      <c r="F30" s="6" t="s">
        <v>87</v>
      </c>
      <c r="G30" s="6" t="s">
        <v>276</v>
      </c>
      <c r="H30" s="6" t="s">
        <v>275</v>
      </c>
    </row>
    <row r="31" spans="1:26" ht="20.100000000000001" customHeight="1" x14ac:dyDescent="0.15">
      <c r="A31" s="53"/>
      <c r="B31" s="50" t="s">
        <v>88</v>
      </c>
      <c r="C31" s="4" t="s">
        <v>85</v>
      </c>
      <c r="D31" s="4">
        <v>1</v>
      </c>
      <c r="F31" s="6" t="s">
        <v>89</v>
      </c>
    </row>
    <row r="32" spans="1:26" ht="20.100000000000001" customHeight="1" x14ac:dyDescent="0.15">
      <c r="A32" s="53"/>
      <c r="B32" s="51"/>
      <c r="C32" s="4" t="s">
        <v>90</v>
      </c>
      <c r="D32" s="4">
        <v>1</v>
      </c>
      <c r="F32" s="6" t="s">
        <v>91</v>
      </c>
    </row>
    <row r="33" spans="1:26" ht="20.100000000000001" customHeight="1" x14ac:dyDescent="0.15">
      <c r="A33" s="53"/>
      <c r="B33" s="51"/>
      <c r="C33" s="4" t="s">
        <v>92</v>
      </c>
      <c r="D33" s="4">
        <v>1</v>
      </c>
      <c r="F33" s="6" t="s">
        <v>93</v>
      </c>
    </row>
    <row r="34" spans="1:26" ht="20.100000000000001" customHeight="1" x14ac:dyDescent="0.15">
      <c r="A34" s="53"/>
      <c r="B34" s="51"/>
      <c r="C34" s="4" t="s">
        <v>94</v>
      </c>
      <c r="D34" s="4">
        <v>3</v>
      </c>
      <c r="F34" s="6" t="s">
        <v>95</v>
      </c>
      <c r="G34" s="11" t="s">
        <v>96</v>
      </c>
      <c r="H34" s="28" t="s">
        <v>177</v>
      </c>
    </row>
    <row r="35" spans="1:26" ht="20.100000000000001" customHeight="1" x14ac:dyDescent="0.15">
      <c r="A35" s="53"/>
      <c r="B35" s="52"/>
      <c r="C35" s="4" t="s">
        <v>97</v>
      </c>
      <c r="D35" s="4">
        <v>2</v>
      </c>
      <c r="F35" s="11" t="s">
        <v>98</v>
      </c>
    </row>
    <row r="36" spans="1:26" ht="20.100000000000001" customHeight="1" x14ac:dyDescent="0.15">
      <c r="A36" s="53"/>
      <c r="B36" s="47" t="s">
        <v>99</v>
      </c>
      <c r="C36" s="4" t="s">
        <v>85</v>
      </c>
      <c r="D36" s="4">
        <v>1</v>
      </c>
      <c r="F36" s="6" t="s">
        <v>100</v>
      </c>
      <c r="G36" s="6" t="s">
        <v>101</v>
      </c>
    </row>
    <row r="37" spans="1:26" ht="20.100000000000001" customHeight="1" x14ac:dyDescent="0.15">
      <c r="A37" s="53"/>
      <c r="B37" s="49"/>
    </row>
    <row r="38" spans="1:26" ht="20.100000000000001" customHeight="1" x14ac:dyDescent="0.15">
      <c r="A38" s="53"/>
      <c r="B38" s="18" t="s">
        <v>102</v>
      </c>
      <c r="D38" s="4">
        <v>1</v>
      </c>
      <c r="F38" s="6" t="s">
        <v>103</v>
      </c>
    </row>
    <row r="39" spans="1:26" ht="20.100000000000001" customHeight="1" x14ac:dyDescent="0.15">
      <c r="A39" s="53"/>
      <c r="B39" s="4" t="s">
        <v>104</v>
      </c>
      <c r="D39" s="4">
        <v>2</v>
      </c>
      <c r="F39" s="6" t="s">
        <v>105</v>
      </c>
      <c r="G39" s="6" t="s">
        <v>106</v>
      </c>
      <c r="H39" s="10" t="s">
        <v>107</v>
      </c>
      <c r="I39" s="10" t="s">
        <v>108</v>
      </c>
      <c r="J39" s="10" t="s">
        <v>109</v>
      </c>
      <c r="K39" s="10" t="s">
        <v>110</v>
      </c>
    </row>
    <row r="40" spans="1:26" ht="20.100000000000001" customHeight="1" x14ac:dyDescent="0.15">
      <c r="A40" s="53"/>
      <c r="B40" s="4" t="s">
        <v>111</v>
      </c>
      <c r="D40" s="4">
        <v>2</v>
      </c>
      <c r="F40" s="6" t="s">
        <v>112</v>
      </c>
      <c r="G40" s="11" t="s">
        <v>277</v>
      </c>
    </row>
    <row r="41" spans="1:26" ht="20.100000000000001" customHeight="1" x14ac:dyDescent="0.15">
      <c r="A41" s="53"/>
      <c r="B41" s="4" t="s">
        <v>113</v>
      </c>
      <c r="D41" s="4">
        <v>1</v>
      </c>
      <c r="F41" s="6" t="s">
        <v>114</v>
      </c>
    </row>
    <row r="42" spans="1:26" ht="20.100000000000001" customHeight="1" x14ac:dyDescent="0.15">
      <c r="A42" s="53"/>
      <c r="B42" s="4" t="s">
        <v>115</v>
      </c>
      <c r="D42" s="4">
        <v>3</v>
      </c>
      <c r="F42" s="6" t="s">
        <v>116</v>
      </c>
      <c r="G42" s="6" t="s">
        <v>278</v>
      </c>
      <c r="H42" s="28" t="s">
        <v>212</v>
      </c>
    </row>
    <row r="43" spans="1:26" ht="20.100000000000001" customHeight="1" x14ac:dyDescent="0.15">
      <c r="A43" s="53"/>
      <c r="B43" s="22" t="s">
        <v>138</v>
      </c>
      <c r="D43" s="4">
        <v>5</v>
      </c>
      <c r="F43" s="11"/>
    </row>
    <row r="44" spans="1:26" s="2" customFormat="1" ht="20.100000000000001" customHeight="1" x14ac:dyDescent="0.15">
      <c r="A44" s="53"/>
      <c r="B44" s="2" t="s">
        <v>117</v>
      </c>
      <c r="E44" s="15"/>
      <c r="F44" s="10" t="s">
        <v>118</v>
      </c>
      <c r="G44" s="10" t="s">
        <v>119</v>
      </c>
      <c r="H44" s="10" t="s">
        <v>211</v>
      </c>
      <c r="I44" s="10" t="s">
        <v>212</v>
      </c>
      <c r="J44" s="20"/>
      <c r="K44" s="20"/>
      <c r="L44" s="20"/>
      <c r="M44" s="20"/>
      <c r="N44" s="20"/>
      <c r="O44" s="20"/>
      <c r="P44" s="20"/>
      <c r="Q44" s="20"/>
      <c r="R44" s="20"/>
      <c r="S44" s="20"/>
      <c r="T44" s="20"/>
      <c r="U44" s="20"/>
      <c r="V44" s="20"/>
      <c r="W44" s="20"/>
      <c r="X44" s="20"/>
      <c r="Y44" s="20"/>
      <c r="Z44" s="20"/>
    </row>
    <row r="45" spans="1:26" s="3" customFormat="1" ht="20.100000000000001" customHeight="1" x14ac:dyDescent="0.15">
      <c r="A45" s="47" t="s">
        <v>120</v>
      </c>
      <c r="E45" s="19" t="s">
        <v>70</v>
      </c>
      <c r="F45" s="17" t="s">
        <v>121</v>
      </c>
      <c r="G45" s="17"/>
      <c r="H45" s="17"/>
      <c r="I45" s="17"/>
      <c r="J45" s="17"/>
      <c r="K45" s="17"/>
      <c r="L45" s="17"/>
      <c r="M45" s="17"/>
      <c r="N45" s="17"/>
      <c r="O45" s="17"/>
      <c r="P45" s="17"/>
      <c r="Q45" s="17"/>
      <c r="R45" s="17"/>
      <c r="S45" s="17"/>
      <c r="T45" s="17"/>
      <c r="U45" s="17"/>
      <c r="V45" s="17"/>
      <c r="W45" s="17"/>
      <c r="X45" s="17"/>
      <c r="Y45" s="17"/>
      <c r="Z45" s="17"/>
    </row>
    <row r="46" spans="1:26" ht="20.100000000000001" customHeight="1" x14ac:dyDescent="0.15">
      <c r="A46" s="48"/>
      <c r="E46" s="5" t="s">
        <v>122</v>
      </c>
      <c r="F46" s="6" t="s">
        <v>123</v>
      </c>
    </row>
    <row r="47" spans="1:26" ht="20.100000000000001" customHeight="1" x14ac:dyDescent="0.15">
      <c r="A47" s="48"/>
      <c r="E47" s="5" t="s">
        <v>122</v>
      </c>
      <c r="F47" s="6" t="s">
        <v>124</v>
      </c>
    </row>
    <row r="48" spans="1:26" ht="20.100000000000001" customHeight="1" x14ac:dyDescent="0.15">
      <c r="A48" s="48"/>
      <c r="F48" s="6" t="s">
        <v>125</v>
      </c>
    </row>
    <row r="49" spans="1:26" ht="20.100000000000001" customHeight="1" x14ac:dyDescent="0.15">
      <c r="A49" s="48"/>
      <c r="E49" s="5" t="s">
        <v>24</v>
      </c>
      <c r="F49" s="6" t="s">
        <v>126</v>
      </c>
    </row>
    <row r="50" spans="1:26" ht="20.100000000000001" customHeight="1" x14ac:dyDescent="0.15">
      <c r="A50" s="48"/>
    </row>
    <row r="51" spans="1:26" ht="20.100000000000001" customHeight="1" x14ac:dyDescent="0.15">
      <c r="A51" s="48"/>
    </row>
    <row r="52" spans="1:26" s="1" customFormat="1" ht="20.100000000000001" customHeight="1" x14ac:dyDescent="0.15">
      <c r="A52" s="48"/>
      <c r="E52" s="12"/>
      <c r="F52" s="13"/>
      <c r="G52" s="13"/>
      <c r="H52" s="13"/>
      <c r="I52" s="13"/>
      <c r="J52" s="13"/>
      <c r="K52" s="13"/>
      <c r="L52" s="13"/>
      <c r="M52" s="13"/>
      <c r="N52" s="13"/>
      <c r="O52" s="13"/>
      <c r="P52" s="13"/>
      <c r="Q52" s="13"/>
      <c r="R52" s="13"/>
      <c r="S52" s="13"/>
      <c r="T52" s="13"/>
      <c r="U52" s="13"/>
      <c r="V52" s="13"/>
      <c r="W52" s="13"/>
      <c r="X52" s="13"/>
      <c r="Y52" s="13"/>
      <c r="Z52" s="13"/>
    </row>
    <row r="53" spans="1:26" s="2" customFormat="1" ht="20.100000000000001" customHeight="1" x14ac:dyDescent="0.15">
      <c r="A53" s="49"/>
      <c r="E53" s="15"/>
      <c r="F53" s="20"/>
      <c r="G53" s="20"/>
      <c r="H53" s="20"/>
      <c r="I53" s="20"/>
      <c r="J53" s="20"/>
      <c r="K53" s="20"/>
      <c r="L53" s="20"/>
      <c r="M53" s="20"/>
      <c r="N53" s="20"/>
      <c r="O53" s="20"/>
      <c r="P53" s="20"/>
      <c r="Q53" s="20"/>
      <c r="R53" s="20"/>
      <c r="S53" s="20"/>
      <c r="T53" s="20"/>
      <c r="U53" s="20"/>
      <c r="V53" s="20"/>
      <c r="W53" s="20"/>
      <c r="X53" s="20"/>
      <c r="Y53" s="20"/>
      <c r="Z53" s="20"/>
    </row>
    <row r="54" spans="1:26" s="3" customFormat="1" ht="20.100000000000001" customHeight="1" x14ac:dyDescent="0.15">
      <c r="A54" s="53" t="s">
        <v>127</v>
      </c>
      <c r="B54" s="3" t="s">
        <v>128</v>
      </c>
      <c r="D54" s="3">
        <v>1</v>
      </c>
      <c r="E54" s="16"/>
      <c r="F54" s="17" t="s">
        <v>129</v>
      </c>
      <c r="G54" s="17"/>
      <c r="H54" s="17"/>
      <c r="I54" s="17"/>
      <c r="J54" s="17"/>
      <c r="K54" s="17"/>
      <c r="L54" s="17"/>
      <c r="M54" s="17"/>
      <c r="N54" s="17"/>
      <c r="O54" s="17"/>
      <c r="P54" s="17"/>
      <c r="Q54" s="17"/>
      <c r="R54" s="17"/>
      <c r="S54" s="17"/>
      <c r="T54" s="17"/>
      <c r="U54" s="17"/>
      <c r="V54" s="17"/>
      <c r="W54" s="17"/>
      <c r="X54" s="17"/>
      <c r="Y54" s="17"/>
      <c r="Z54" s="17"/>
    </row>
    <row r="55" spans="1:26" ht="20.100000000000001" customHeight="1" x14ac:dyDescent="0.15">
      <c r="A55" s="53"/>
      <c r="B55" s="4" t="s">
        <v>130</v>
      </c>
      <c r="D55" s="4">
        <v>1</v>
      </c>
      <c r="F55" s="6" t="s">
        <v>131</v>
      </c>
    </row>
    <row r="56" spans="1:26" ht="20.100000000000001" customHeight="1" x14ac:dyDescent="0.15">
      <c r="A56" s="53"/>
    </row>
    <row r="57" spans="1:26" ht="20.100000000000001" customHeight="1" x14ac:dyDescent="0.15">
      <c r="A57" s="53"/>
    </row>
    <row r="58" spans="1:26" ht="20.100000000000001" customHeight="1" x14ac:dyDescent="0.15">
      <c r="A58" s="53"/>
    </row>
    <row r="59" spans="1:26" ht="20.100000000000001" customHeight="1" x14ac:dyDescent="0.15">
      <c r="A59" s="53"/>
    </row>
    <row r="60" spans="1:26" ht="20.100000000000001" customHeight="1" x14ac:dyDescent="0.15">
      <c r="A60" s="53"/>
    </row>
    <row r="61" spans="1:26" ht="20.100000000000001" customHeight="1" x14ac:dyDescent="0.15">
      <c r="A61" s="53"/>
    </row>
    <row r="62" spans="1:26" ht="20.100000000000001" customHeight="1" x14ac:dyDescent="0.15">
      <c r="A62" s="53"/>
    </row>
    <row r="63" spans="1:26" s="2" customFormat="1" ht="20.100000000000001" customHeight="1" x14ac:dyDescent="0.15">
      <c r="A63" s="53"/>
      <c r="E63" s="15"/>
      <c r="F63" s="20"/>
      <c r="G63" s="20"/>
      <c r="H63" s="20"/>
      <c r="I63" s="20"/>
      <c r="J63" s="20"/>
      <c r="K63" s="20"/>
      <c r="L63" s="20"/>
      <c r="M63" s="20"/>
      <c r="N63" s="20"/>
      <c r="O63" s="20"/>
      <c r="P63" s="20"/>
      <c r="Q63" s="20"/>
      <c r="R63" s="20"/>
      <c r="S63" s="20"/>
      <c r="T63" s="20"/>
      <c r="U63" s="20"/>
      <c r="V63" s="20"/>
      <c r="W63" s="20"/>
      <c r="X63" s="20"/>
      <c r="Y63" s="20"/>
      <c r="Z63" s="20"/>
    </row>
    <row r="64" spans="1:26" s="3" customFormat="1" ht="20.100000000000001" customHeight="1" x14ac:dyDescent="0.15">
      <c r="A64" s="53" t="s">
        <v>132</v>
      </c>
      <c r="B64" s="3" t="s">
        <v>133</v>
      </c>
      <c r="E64" s="16"/>
      <c r="F64" s="17" t="s">
        <v>134</v>
      </c>
      <c r="G64" s="17"/>
      <c r="H64" s="17"/>
      <c r="I64" s="17"/>
      <c r="J64" s="17"/>
      <c r="K64" s="17"/>
      <c r="L64" s="17"/>
      <c r="M64" s="17"/>
      <c r="N64" s="17"/>
      <c r="O64" s="17"/>
      <c r="P64" s="17"/>
      <c r="Q64" s="17"/>
      <c r="R64" s="17"/>
      <c r="S64" s="17"/>
      <c r="T64" s="17"/>
      <c r="U64" s="17"/>
      <c r="V64" s="17"/>
      <c r="W64" s="17"/>
      <c r="X64" s="17"/>
      <c r="Y64" s="17"/>
      <c r="Z64" s="17"/>
    </row>
    <row r="65" spans="1:7" ht="20.100000000000001" customHeight="1" x14ac:dyDescent="0.15">
      <c r="A65" s="53"/>
      <c r="B65" s="4" t="s">
        <v>135</v>
      </c>
      <c r="F65" s="6" t="s">
        <v>136</v>
      </c>
    </row>
    <row r="66" spans="1:7" ht="20.100000000000001" customHeight="1" x14ac:dyDescent="0.15">
      <c r="A66" s="53"/>
      <c r="B66" s="37" t="s">
        <v>191</v>
      </c>
      <c r="D66" s="4">
        <v>7</v>
      </c>
      <c r="E66" s="35"/>
      <c r="F66" s="36" t="s">
        <v>192</v>
      </c>
      <c r="G66" s="28" t="s">
        <v>193</v>
      </c>
    </row>
    <row r="67" spans="1:7" ht="20.100000000000001" customHeight="1" x14ac:dyDescent="0.15">
      <c r="A67" s="53"/>
      <c r="B67" s="38" t="s">
        <v>194</v>
      </c>
      <c r="C67" s="39"/>
      <c r="D67" s="39">
        <v>1</v>
      </c>
      <c r="E67" s="40"/>
      <c r="F67" s="28" t="s">
        <v>195</v>
      </c>
      <c r="G67" s="36"/>
    </row>
    <row r="68" spans="1:7" ht="20.100000000000001" customHeight="1" x14ac:dyDescent="0.15">
      <c r="A68" s="53"/>
      <c r="B68" s="38" t="s">
        <v>196</v>
      </c>
      <c r="C68" s="39"/>
      <c r="D68" s="39">
        <v>1</v>
      </c>
      <c r="E68" s="40"/>
      <c r="F68" s="28" t="s">
        <v>197</v>
      </c>
      <c r="G68" s="36"/>
    </row>
    <row r="69" spans="1:7" ht="20.100000000000001" customHeight="1" x14ac:dyDescent="0.15">
      <c r="A69" s="53"/>
      <c r="B69" s="38" t="s">
        <v>198</v>
      </c>
      <c r="C69" s="39"/>
      <c r="D69" s="39"/>
      <c r="E69" s="40"/>
      <c r="F69" s="28" t="s">
        <v>202</v>
      </c>
      <c r="G69" s="36"/>
    </row>
    <row r="70" spans="1:7" ht="20.100000000000001" customHeight="1" x14ac:dyDescent="0.15">
      <c r="A70" s="53"/>
      <c r="B70" s="38" t="s">
        <v>199</v>
      </c>
      <c r="C70" s="39"/>
      <c r="D70" s="39"/>
      <c r="E70" s="40"/>
      <c r="F70" s="28" t="s">
        <v>200</v>
      </c>
      <c r="G70" s="36"/>
    </row>
    <row r="71" spans="1:7" ht="20.100000000000001" customHeight="1" x14ac:dyDescent="0.15">
      <c r="A71" s="53"/>
      <c r="B71" s="38"/>
      <c r="C71" s="39"/>
      <c r="D71" s="39"/>
      <c r="E71" s="40"/>
      <c r="F71" s="28"/>
      <c r="G71" s="36"/>
    </row>
    <row r="72" spans="1:7" ht="20.100000000000001" customHeight="1" x14ac:dyDescent="0.15">
      <c r="A72" s="53"/>
      <c r="B72" s="28"/>
      <c r="C72" s="39"/>
      <c r="D72" s="39"/>
      <c r="E72" s="40"/>
      <c r="G72" s="36"/>
    </row>
    <row r="73" spans="1:7" ht="20.100000000000001" customHeight="1" x14ac:dyDescent="0.15">
      <c r="A73" s="53"/>
      <c r="B73" s="38"/>
      <c r="C73" s="39"/>
      <c r="D73" s="39"/>
      <c r="E73" s="40"/>
      <c r="F73" s="28"/>
      <c r="G73" s="36"/>
    </row>
    <row r="74" spans="1:7" ht="20.100000000000001" customHeight="1" x14ac:dyDescent="0.15">
      <c r="A74" s="53"/>
      <c r="E74" s="35"/>
      <c r="F74" s="24"/>
      <c r="G74" s="36"/>
    </row>
    <row r="75" spans="1:7" ht="20.100000000000001" customHeight="1" x14ac:dyDescent="0.15">
      <c r="A75" s="53"/>
    </row>
    <row r="76" spans="1:7" ht="20.100000000000001" customHeight="1" x14ac:dyDescent="0.15">
      <c r="A76" s="47" t="s">
        <v>137</v>
      </c>
      <c r="B76" s="4" t="s">
        <v>178</v>
      </c>
      <c r="D76" s="4">
        <v>2</v>
      </c>
      <c r="E76" s="35"/>
      <c r="F76" s="36" t="s">
        <v>179</v>
      </c>
      <c r="G76" s="28" t="s">
        <v>180</v>
      </c>
    </row>
    <row r="77" spans="1:7" ht="20.100000000000001" customHeight="1" x14ac:dyDescent="0.15">
      <c r="A77" s="48"/>
      <c r="E77" s="35"/>
      <c r="F77" s="36" t="s">
        <v>181</v>
      </c>
      <c r="G77" s="30"/>
    </row>
    <row r="78" spans="1:7" ht="20.100000000000001" customHeight="1" x14ac:dyDescent="0.15">
      <c r="A78" s="48"/>
      <c r="B78" s="4" t="s">
        <v>182</v>
      </c>
      <c r="D78" s="4">
        <v>2</v>
      </c>
      <c r="E78" s="35"/>
      <c r="F78" s="28" t="s">
        <v>183</v>
      </c>
      <c r="G78" s="30" t="s">
        <v>184</v>
      </c>
    </row>
    <row r="79" spans="1:7" ht="20.100000000000001" customHeight="1" x14ac:dyDescent="0.15">
      <c r="A79" s="48"/>
      <c r="B79" s="4" t="s">
        <v>185</v>
      </c>
      <c r="E79" s="35"/>
      <c r="F79" s="30" t="s">
        <v>186</v>
      </c>
      <c r="G79" s="36"/>
    </row>
    <row r="80" spans="1:7" ht="20.100000000000001" customHeight="1" x14ac:dyDescent="0.15">
      <c r="A80" s="48"/>
      <c r="E80" s="35"/>
      <c r="F80" s="30" t="s">
        <v>187</v>
      </c>
      <c r="G80" s="36"/>
    </row>
    <row r="81" spans="1:7" ht="20.100000000000001" customHeight="1" x14ac:dyDescent="0.15">
      <c r="A81" s="48"/>
      <c r="E81" s="35"/>
      <c r="F81" s="30" t="s">
        <v>188</v>
      </c>
      <c r="G81" s="36"/>
    </row>
    <row r="82" spans="1:7" ht="20.100000000000001" customHeight="1" x14ac:dyDescent="0.15">
      <c r="A82" s="48"/>
      <c r="B82" s="4" t="s">
        <v>189</v>
      </c>
      <c r="D82" s="4">
        <v>2</v>
      </c>
      <c r="E82" s="35"/>
      <c r="F82" s="30" t="s">
        <v>190</v>
      </c>
      <c r="G82" s="36"/>
    </row>
    <row r="83" spans="1:7" ht="20.100000000000001" customHeight="1" x14ac:dyDescent="0.15">
      <c r="A83" s="48"/>
      <c r="E83" s="35"/>
      <c r="F83" s="36"/>
      <c r="G83" s="36"/>
    </row>
    <row r="84" spans="1:7" ht="20.100000000000001" customHeight="1" x14ac:dyDescent="0.15">
      <c r="A84" s="48"/>
      <c r="E84" s="35"/>
      <c r="F84" s="36"/>
      <c r="G84" s="36"/>
    </row>
    <row r="85" spans="1:7" ht="20.100000000000001" customHeight="1" x14ac:dyDescent="0.15">
      <c r="A85" s="49"/>
      <c r="E85" s="35"/>
      <c r="F85" s="36"/>
      <c r="G85" s="36"/>
    </row>
  </sheetData>
  <mergeCells count="9">
    <mergeCell ref="A76:A85"/>
    <mergeCell ref="B28:B30"/>
    <mergeCell ref="B31:B35"/>
    <mergeCell ref="B36:B37"/>
    <mergeCell ref="A2:A24"/>
    <mergeCell ref="A25:A44"/>
    <mergeCell ref="A45:A53"/>
    <mergeCell ref="A54:A63"/>
    <mergeCell ref="A64:A75"/>
  </mergeCells>
  <phoneticPr fontId="6" type="noConversion"/>
  <conditionalFormatting sqref="D1:D65 D86:D1048576 D75">
    <cfRule type="colorScale" priority="8">
      <colorScale>
        <cfvo type="num" val="0"/>
        <cfvo type="num" val="5"/>
        <color rgb="FFFCFCFF"/>
        <color rgb="FF63BE7B"/>
      </colorScale>
    </cfRule>
  </conditionalFormatting>
  <conditionalFormatting sqref="E1:E65 E86:E1048576 E75">
    <cfRule type="containsText" dxfId="5" priority="7" operator="containsText" text="代码">
      <formula>NOT(ISERROR(SEARCH("代码",E1)))</formula>
    </cfRule>
    <cfRule type="cellIs" dxfId="4" priority="9" operator="equal">
      <formula>"推导"</formula>
    </cfRule>
  </conditionalFormatting>
  <conditionalFormatting sqref="E76:E85">
    <cfRule type="containsText" dxfId="3" priority="4" operator="containsText" text="代码">
      <formula>NOT(ISERROR(SEARCH("代码",E76)))</formula>
    </cfRule>
    <cfRule type="cellIs" dxfId="2" priority="6" operator="equal">
      <formula>"推导"</formula>
    </cfRule>
  </conditionalFormatting>
  <conditionalFormatting sqref="D76:D85">
    <cfRule type="colorScale" priority="5">
      <colorScale>
        <cfvo type="num" val="0"/>
        <cfvo type="num" val="5"/>
        <color rgb="FFFCFCFF"/>
        <color rgb="FF63BE7B"/>
      </colorScale>
    </cfRule>
  </conditionalFormatting>
  <conditionalFormatting sqref="E66:E74">
    <cfRule type="containsText" dxfId="1" priority="1" operator="containsText" text="代码">
      <formula>NOT(ISERROR(SEARCH("代码",E66)))</formula>
    </cfRule>
    <cfRule type="cellIs" dxfId="0" priority="3" operator="equal">
      <formula>"推导"</formula>
    </cfRule>
  </conditionalFormatting>
  <conditionalFormatting sqref="D66:D74">
    <cfRule type="colorScale" priority="2">
      <colorScale>
        <cfvo type="num" val="0"/>
        <cfvo type="num" val="5"/>
        <color rgb="FFFCFCFF"/>
        <color rgb="FF63BE7B"/>
      </colorScale>
    </cfRule>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shuai yan</dc:creator>
  <cp:lastModifiedBy>YTT</cp:lastModifiedBy>
  <dcterms:created xsi:type="dcterms:W3CDTF">2013-04-09T09:35:00Z</dcterms:created>
  <dcterms:modified xsi:type="dcterms:W3CDTF">2017-07-19T15:16:33Z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2052-10.1.0.6638</vt:lpwstr>
  </property>
</Properties>
</file>